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Fabiola Aravena\Documents\MMR 2024\"/>
    </mc:Choice>
  </mc:AlternateContent>
  <xr:revisionPtr revIDLastSave="0" documentId="8_{42BBE2C5-6943-4A42-90A6-2557CC11869B}" xr6:coauthVersionLast="47" xr6:coauthVersionMax="47" xr10:uidLastSave="{00000000-0000-0000-0000-000000000000}"/>
  <bookViews>
    <workbookView xWindow="57480" yWindow="-120" windowWidth="29040" windowHeight="15720" firstSheet="2" activeTab="2" xr2:uid="{00000000-000D-0000-FFFF-FFFF00000000}"/>
  </bookViews>
  <sheets>
    <sheet name="Data capture" sheetId="1" state="hidden" r:id="rId1"/>
    <sheet name="Dropdowns" sheetId="3" state="hidden" r:id="rId2"/>
    <sheet name="MMR Catch Up - Patient Data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" i="1" l="1"/>
  <c r="M3" i="1"/>
  <c r="AC3" i="1"/>
  <c r="AB3" i="1"/>
  <c r="AA3" i="1"/>
  <c r="Z3" i="1"/>
  <c r="Y3" i="1"/>
  <c r="X3" i="1"/>
  <c r="W3" i="1"/>
  <c r="V3" i="1"/>
  <c r="T3" i="1"/>
  <c r="S3" i="1"/>
  <c r="R3" i="1"/>
  <c r="Q3" i="1"/>
  <c r="P3" i="1"/>
  <c r="O3" i="1"/>
  <c r="N3" i="1"/>
  <c r="L3" i="1"/>
  <c r="K3" i="1"/>
  <c r="J3" i="1"/>
  <c r="I3" i="1"/>
  <c r="H3" i="1"/>
  <c r="G3" i="1"/>
  <c r="F3" i="1"/>
  <c r="E3" i="1"/>
  <c r="D3" i="1"/>
  <c r="C3" i="1"/>
  <c r="B3" i="1"/>
  <c r="A3" i="1"/>
</calcChain>
</file>

<file path=xl/sharedStrings.xml><?xml version="1.0" encoding="utf-8"?>
<sst xmlns="http://schemas.openxmlformats.org/spreadsheetml/2006/main" count="159" uniqueCount="102">
  <si>
    <t>GP Information</t>
  </si>
  <si>
    <t>Patient Information</t>
  </si>
  <si>
    <t xml:space="preserve">Vaccination Information </t>
  </si>
  <si>
    <t>Other</t>
  </si>
  <si>
    <t>SAP ID/NCCS Number</t>
  </si>
  <si>
    <t>Practice Name</t>
  </si>
  <si>
    <t>GP Last Name</t>
  </si>
  <si>
    <t>GP First Name</t>
  </si>
  <si>
    <t>HSE/GMS Number</t>
  </si>
  <si>
    <t>Contact Number</t>
  </si>
  <si>
    <t>LIO</t>
  </si>
  <si>
    <t>Patient Last Name</t>
  </si>
  <si>
    <t>Patient First Name</t>
  </si>
  <si>
    <t>Date of Birth</t>
  </si>
  <si>
    <t>Gender</t>
  </si>
  <si>
    <t>PPS Number</t>
  </si>
  <si>
    <t>Address</t>
  </si>
  <si>
    <t>Town</t>
  </si>
  <si>
    <t>County</t>
  </si>
  <si>
    <t>Eircode</t>
  </si>
  <si>
    <t>Parent/Guardians Name (if patient under 18)</t>
  </si>
  <si>
    <t>Vaccine Name</t>
  </si>
  <si>
    <t>Manufacturer</t>
  </si>
  <si>
    <t>Date Vaccine Given</t>
  </si>
  <si>
    <t>Batch Number</t>
  </si>
  <si>
    <t>Expiry Date</t>
  </si>
  <si>
    <t>Vaccinators Name</t>
  </si>
  <si>
    <t>Site Given</t>
  </si>
  <si>
    <t>Westmeath</t>
  </si>
  <si>
    <t>Left arm</t>
  </si>
  <si>
    <t>Consent
(Optional)</t>
  </si>
  <si>
    <t>HealthCare Worker
(Optional)</t>
  </si>
  <si>
    <t>Male</t>
  </si>
  <si>
    <t>LIOs</t>
  </si>
  <si>
    <t>Carlow</t>
  </si>
  <si>
    <t>Cavan</t>
  </si>
  <si>
    <t>Clare</t>
  </si>
  <si>
    <t>Cork</t>
  </si>
  <si>
    <t>Donegal</t>
  </si>
  <si>
    <t>Dublin</t>
  </si>
  <si>
    <t>Galway</t>
  </si>
  <si>
    <t>Kerry</t>
  </si>
  <si>
    <t>Kildare</t>
  </si>
  <si>
    <t>Dublin North</t>
  </si>
  <si>
    <t>Kilkenny</t>
  </si>
  <si>
    <t>Dublin North City</t>
  </si>
  <si>
    <t>Laois</t>
  </si>
  <si>
    <t>Dublin North West</t>
  </si>
  <si>
    <t>Leitrim</t>
  </si>
  <si>
    <t>Limerick</t>
  </si>
  <si>
    <t>Dublin South City</t>
  </si>
  <si>
    <t>Longford</t>
  </si>
  <si>
    <t>Dublin South East</t>
  </si>
  <si>
    <t>Louth</t>
  </si>
  <si>
    <t>Dublin South West</t>
  </si>
  <si>
    <t>Mayo</t>
  </si>
  <si>
    <t>Dublin West</t>
  </si>
  <si>
    <t>Meath</t>
  </si>
  <si>
    <t>Monaghan</t>
  </si>
  <si>
    <t>Offaly</t>
  </si>
  <si>
    <t>Roscommon</t>
  </si>
  <si>
    <t>Sligo</t>
  </si>
  <si>
    <t>Tipperary</t>
  </si>
  <si>
    <t>Waterford</t>
  </si>
  <si>
    <t>Wexford</t>
  </si>
  <si>
    <t>Wicklow</t>
  </si>
  <si>
    <t>MMRvaxpro</t>
  </si>
  <si>
    <t>Sanofi Pastuer</t>
  </si>
  <si>
    <t>MMR Catch Up - Patient Data</t>
  </si>
  <si>
    <t>Practice address</t>
  </si>
  <si>
    <t>Practice Eircode</t>
  </si>
  <si>
    <t>Practice Address</t>
  </si>
  <si>
    <t>Priorix</t>
  </si>
  <si>
    <t>Vaccine name</t>
  </si>
  <si>
    <t>GlaxoSmithKline</t>
  </si>
  <si>
    <t>Site given</t>
  </si>
  <si>
    <t>Right arm</t>
  </si>
  <si>
    <t>Doses</t>
  </si>
  <si>
    <t>Dose 1</t>
  </si>
  <si>
    <t>Dose 2</t>
  </si>
  <si>
    <t>Yes/No</t>
  </si>
  <si>
    <t>Yes</t>
  </si>
  <si>
    <t>No</t>
  </si>
  <si>
    <t>Female</t>
  </si>
  <si>
    <t>Left thigh</t>
  </si>
  <si>
    <t>Right thigh</t>
  </si>
  <si>
    <t>Consent obtained</t>
  </si>
  <si>
    <t>Healthcare Worker (where known)</t>
  </si>
  <si>
    <t>Athlone</t>
  </si>
  <si>
    <t>Cavan West</t>
  </si>
  <si>
    <t xml:space="preserve">CorkWest </t>
  </si>
  <si>
    <t>Dun Laoghaire</t>
  </si>
  <si>
    <t xml:space="preserve">Limerick </t>
  </si>
  <si>
    <t>Limerick East</t>
  </si>
  <si>
    <t xml:space="preserve">Mayo </t>
  </si>
  <si>
    <t>Mullingar</t>
  </si>
  <si>
    <t>North Cork</t>
  </si>
  <si>
    <t>North Lee</t>
  </si>
  <si>
    <t>South Lee</t>
  </si>
  <si>
    <t>Tipperary  North</t>
  </si>
  <si>
    <t>Tipperary South</t>
  </si>
  <si>
    <t>WicklowWest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</si>
</sst>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  <scheme val="minor"/>
    </font>
    <font>
      <b/>
      <sz val="11"/>
      <color rgb="FFFFFFFF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sz val="10"/>
      <color theme="1"/>
      <name val="Calibri"/>
      <family val="2"/>
    </font>
    <font>
      <b/>
      <sz val="16"/>
      <color rgb="FF006152"/>
      <name val="Calibri"/>
      <family val="2"/>
    </font>
    <font>
      <b/>
      <sz val="13"/>
      <color rgb="FFFFFFFF"/>
      <name val="Calibri"/>
      <family val="2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sz val="12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006152"/>
        <bgColor rgb="FF006152"/>
      </patternFill>
    </fill>
    <fill>
      <patternFill patternType="solid">
        <fgColor rgb="FF049881"/>
        <bgColor rgb="FF049881"/>
      </patternFill>
    </fill>
    <fill>
      <patternFill patternType="solid">
        <fgColor rgb="FF278073"/>
        <bgColor rgb="FF278073"/>
      </patternFill>
    </fill>
    <fill>
      <patternFill patternType="solid">
        <fgColor theme="9"/>
        <bgColor theme="9"/>
      </patternFill>
    </fill>
    <fill>
      <patternFill patternType="solid">
        <fgColor rgb="FF0A6759"/>
        <bgColor rgb="FF0A6759"/>
      </patternFill>
    </fill>
    <fill>
      <patternFill patternType="solid">
        <fgColor rgb="FF006152"/>
        <bgColor indexed="64"/>
      </patternFill>
    </fill>
  </fills>
  <borders count="8">
    <border>
      <left/>
      <right/>
      <top/>
      <bottom/>
      <diagonal/>
    </border>
    <border>
      <left style="thin">
        <color rgb="FFB7B7B7"/>
      </left>
      <right/>
      <top style="thin">
        <color rgb="FFB7B7B7"/>
      </top>
      <bottom style="thin">
        <color rgb="FFB7B7B7"/>
      </bottom>
      <diagonal/>
    </border>
    <border>
      <left/>
      <right/>
      <top style="thin">
        <color rgb="FFB7B7B7"/>
      </top>
      <bottom style="thin">
        <color rgb="FFB7B7B7"/>
      </bottom>
      <diagonal/>
    </border>
    <border>
      <left/>
      <right style="thin">
        <color rgb="FFB7B7B7"/>
      </right>
      <top style="thin">
        <color rgb="FFB7B7B7"/>
      </top>
      <bottom style="thin">
        <color rgb="FFB7B7B7"/>
      </bottom>
      <diagonal/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0" borderId="0" xfId="0" applyFont="1"/>
    <xf numFmtId="14" fontId="2" fillId="0" borderId="0" xfId="0" applyNumberFormat="1" applyFont="1"/>
    <xf numFmtId="0" fontId="4" fillId="0" borderId="0" xfId="0" applyFont="1" applyAlignment="1">
      <alignment wrapText="1"/>
    </xf>
    <xf numFmtId="0" fontId="5" fillId="0" borderId="0" xfId="0" applyFont="1"/>
    <xf numFmtId="0" fontId="5" fillId="6" borderId="0" xfId="0" applyFont="1" applyFill="1"/>
    <xf numFmtId="0" fontId="5" fillId="0" borderId="0" xfId="0" applyFont="1" applyAlignment="1">
      <alignment vertical="center"/>
    </xf>
    <xf numFmtId="0" fontId="5" fillId="6" borderId="0" xfId="0" applyFont="1" applyFill="1" applyAlignment="1">
      <alignment vertical="center"/>
    </xf>
    <xf numFmtId="0" fontId="7" fillId="6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wrapText="1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" fillId="7" borderId="0" xfId="0" applyFont="1" applyFill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2" fillId="0" borderId="0" xfId="0" applyFont="1"/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2" fillId="5" borderId="1" xfId="0" applyFont="1" applyFill="1" applyBorder="1" applyAlignment="1">
      <alignment horizontal="center"/>
    </xf>
    <xf numFmtId="0" fontId="11" fillId="0" borderId="3" xfId="0" applyFont="1" applyBorder="1"/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7" fillId="6" borderId="0" xfId="0" applyFont="1" applyFill="1" applyAlignment="1">
      <alignment vertical="center"/>
    </xf>
    <xf numFmtId="0" fontId="10" fillId="0" borderId="0" xfId="0" applyFont="1"/>
    <xf numFmtId="0" fontId="5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4" fontId="5" fillId="0" borderId="5" xfId="0" applyNumberFormat="1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5" fillId="0" borderId="5" xfId="0" applyFont="1" applyBorder="1"/>
    <xf numFmtId="0" fontId="11" fillId="0" borderId="6" xfId="0" applyFont="1" applyBorder="1"/>
    <xf numFmtId="0" fontId="11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E979"/>
  <sheetViews>
    <sheetView topLeftCell="L1" workbookViewId="0">
      <selection activeCell="AB3" sqref="AB3"/>
    </sheetView>
  </sheetViews>
  <sheetFormatPr defaultColWidth="0" defaultRowHeight="15.75" customHeight="1" x14ac:dyDescent="0.35"/>
  <cols>
    <col min="1" max="1" width="14.81640625" style="19" customWidth="1"/>
    <col min="2" max="5" width="23.54296875" style="19" customWidth="1"/>
    <col min="6" max="9" width="13.1796875" style="19" customWidth="1"/>
    <col min="10" max="13" width="12.54296875" style="19" customWidth="1"/>
    <col min="14" max="14" width="17" style="19" customWidth="1"/>
    <col min="15" max="16" width="12.54296875" style="19" customWidth="1"/>
    <col min="17" max="17" width="12.54296875" style="7" customWidth="1"/>
    <col min="18" max="18" width="12.54296875" style="19" customWidth="1"/>
    <col min="19" max="19" width="13.1796875" style="7" customWidth="1"/>
    <col min="20" max="20" width="12.54296875" style="19" customWidth="1"/>
    <col min="21" max="21" width="18.453125" style="19" customWidth="1"/>
    <col min="22" max="26" width="12.54296875" style="19" customWidth="1"/>
    <col min="27" max="27" width="13.453125" style="19" customWidth="1"/>
    <col min="28" max="29" width="12.54296875" style="19" customWidth="1"/>
    <col min="30" max="31" width="0" style="19" hidden="1" customWidth="1"/>
    <col min="32" max="16384" width="12.54296875" style="19" hidden="1"/>
  </cols>
  <sheetData>
    <row r="1" spans="1:29" ht="14.5" x14ac:dyDescent="0.35">
      <c r="A1" s="30" t="s">
        <v>0</v>
      </c>
      <c r="B1" s="31"/>
      <c r="C1" s="31"/>
      <c r="D1" s="31"/>
      <c r="E1" s="31"/>
      <c r="F1" s="31"/>
      <c r="G1" s="31"/>
      <c r="H1" s="31"/>
      <c r="I1" s="32"/>
      <c r="J1" s="27" t="s">
        <v>1</v>
      </c>
      <c r="K1" s="28"/>
      <c r="L1" s="28"/>
      <c r="M1" s="28"/>
      <c r="N1" s="28"/>
      <c r="O1" s="28"/>
      <c r="P1" s="28"/>
      <c r="Q1" s="28"/>
      <c r="R1" s="28"/>
      <c r="S1" s="28"/>
      <c r="T1" s="28"/>
      <c r="U1" s="29"/>
      <c r="V1" s="33" t="s">
        <v>2</v>
      </c>
      <c r="W1" s="34"/>
      <c r="X1" s="34"/>
      <c r="Y1" s="34"/>
      <c r="Z1" s="34"/>
      <c r="AA1" s="35"/>
      <c r="AB1" s="25" t="s">
        <v>3</v>
      </c>
      <c r="AC1" s="26"/>
    </row>
    <row r="2" spans="1:29" ht="48.75" customHeight="1" x14ac:dyDescent="0.3">
      <c r="A2" s="2" t="s">
        <v>4</v>
      </c>
      <c r="B2" s="2" t="s">
        <v>5</v>
      </c>
      <c r="C2" s="2" t="s">
        <v>69</v>
      </c>
      <c r="D2" s="2" t="s">
        <v>18</v>
      </c>
      <c r="E2" s="2" t="s">
        <v>70</v>
      </c>
      <c r="F2" s="2" t="s">
        <v>6</v>
      </c>
      <c r="G2" s="2" t="s">
        <v>7</v>
      </c>
      <c r="H2" s="2" t="s">
        <v>8</v>
      </c>
      <c r="I2" s="2" t="s">
        <v>9</v>
      </c>
      <c r="J2" s="3" t="s">
        <v>11</v>
      </c>
      <c r="K2" s="4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4" t="s">
        <v>17</v>
      </c>
      <c r="Q2" s="4" t="s">
        <v>18</v>
      </c>
      <c r="R2" s="4" t="s">
        <v>19</v>
      </c>
      <c r="S2" s="4" t="s">
        <v>10</v>
      </c>
      <c r="T2" s="3" t="s">
        <v>9</v>
      </c>
      <c r="U2" s="3" t="s">
        <v>20</v>
      </c>
      <c r="V2" s="5" t="s">
        <v>21</v>
      </c>
      <c r="W2" s="5" t="s">
        <v>25</v>
      </c>
      <c r="X2" s="5" t="s">
        <v>24</v>
      </c>
      <c r="Y2" s="5" t="s">
        <v>23</v>
      </c>
      <c r="Z2" s="5" t="s">
        <v>26</v>
      </c>
      <c r="AA2" s="5" t="s">
        <v>27</v>
      </c>
      <c r="AB2" s="6" t="s">
        <v>30</v>
      </c>
      <c r="AC2" s="6" t="s">
        <v>31</v>
      </c>
    </row>
    <row r="3" spans="1:29" ht="14.5" x14ac:dyDescent="0.35">
      <c r="A3" s="7">
        <f>'MMR Catch Up - Patient Data'!F8</f>
        <v>0</v>
      </c>
      <c r="B3" s="7">
        <f>'MMR Catch Up - Patient Data'!F10</f>
        <v>0</v>
      </c>
      <c r="C3" s="7">
        <f>'MMR Catch Up - Patient Data'!F12</f>
        <v>0</v>
      </c>
      <c r="D3" s="7">
        <f>'MMR Catch Up - Patient Data'!F14</f>
        <v>0</v>
      </c>
      <c r="E3" s="7">
        <f>'MMR Catch Up - Patient Data'!F16</f>
        <v>0</v>
      </c>
      <c r="F3" s="7">
        <f>'MMR Catch Up - Patient Data'!F18</f>
        <v>0</v>
      </c>
      <c r="G3" s="7">
        <f>'MMR Catch Up - Patient Data'!F20</f>
        <v>0</v>
      </c>
      <c r="H3" s="7">
        <f>'MMR Catch Up - Patient Data'!F22</f>
        <v>0</v>
      </c>
      <c r="I3" s="7">
        <f>'MMR Catch Up - Patient Data'!F24</f>
        <v>0</v>
      </c>
      <c r="J3" s="7">
        <f>'MMR Catch Up - Patient Data'!F28</f>
        <v>0</v>
      </c>
      <c r="K3" s="7">
        <f>'MMR Catch Up - Patient Data'!F30</f>
        <v>0</v>
      </c>
      <c r="L3" s="8">
        <f>'MMR Catch Up - Patient Data'!F32</f>
        <v>0</v>
      </c>
      <c r="M3" s="8">
        <f>'MMR Catch Up - Patient Data'!F34</f>
        <v>0</v>
      </c>
      <c r="N3" s="7">
        <f>'MMR Catch Up - Patient Data'!F36</f>
        <v>0</v>
      </c>
      <c r="O3" s="7">
        <f>'MMR Catch Up - Patient Data'!F38</f>
        <v>0</v>
      </c>
      <c r="P3" s="7">
        <f>'MMR Catch Up - Patient Data'!F40</f>
        <v>0</v>
      </c>
      <c r="Q3" s="7">
        <f>'MMR Catch Up - Patient Data'!F42</f>
        <v>0</v>
      </c>
      <c r="R3" s="7">
        <f>'MMR Catch Up - Patient Data'!F44</f>
        <v>0</v>
      </c>
      <c r="S3" s="7">
        <f>'MMR Catch Up - Patient Data'!F46</f>
        <v>0</v>
      </c>
      <c r="T3" s="7">
        <f>'MMR Catch Up - Patient Data'!F48</f>
        <v>0</v>
      </c>
      <c r="U3" s="7">
        <f>'MMR Catch Up - Patient Data'!D52</f>
        <v>0</v>
      </c>
      <c r="V3" s="7">
        <f>'MMR Catch Up - Patient Data'!F56</f>
        <v>0</v>
      </c>
      <c r="W3" s="8">
        <f>'MMR Catch Up - Patient Data'!F58</f>
        <v>0</v>
      </c>
      <c r="X3" s="7">
        <f>'MMR Catch Up - Patient Data'!F60</f>
        <v>0</v>
      </c>
      <c r="Y3" s="8">
        <f>'MMR Catch Up - Patient Data'!F62</f>
        <v>0</v>
      </c>
      <c r="Z3" s="7">
        <f>'MMR Catch Up - Patient Data'!F64</f>
        <v>0</v>
      </c>
      <c r="AA3" s="7">
        <f>'MMR Catch Up - Patient Data'!F66</f>
        <v>0</v>
      </c>
      <c r="AB3" s="9">
        <f>'MMR Catch Up - Patient Data'!F71</f>
        <v>0</v>
      </c>
      <c r="AC3" s="7">
        <f>'MMR Catch Up - Patient Data'!F73</f>
        <v>0</v>
      </c>
    </row>
    <row r="4" spans="1:29" ht="14.5" x14ac:dyDescent="0.35">
      <c r="B4" s="9"/>
      <c r="C4" s="9"/>
      <c r="D4" s="9"/>
      <c r="E4" s="9"/>
      <c r="F4" s="9"/>
      <c r="G4" s="9"/>
      <c r="H4" s="9"/>
      <c r="I4" s="9"/>
      <c r="J4" s="9"/>
      <c r="K4" s="9"/>
      <c r="L4" s="16"/>
      <c r="M4" s="9"/>
      <c r="N4" s="9"/>
      <c r="O4" s="9"/>
      <c r="P4" s="9"/>
      <c r="R4" s="9"/>
      <c r="T4" s="9"/>
      <c r="U4" s="9"/>
      <c r="V4" s="9"/>
      <c r="W4" s="16"/>
      <c r="X4" s="9"/>
      <c r="Y4" s="16"/>
      <c r="Z4" s="9"/>
      <c r="AA4" s="9"/>
      <c r="AB4" s="9"/>
    </row>
    <row r="5" spans="1:29" ht="14.5" x14ac:dyDescent="0.3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R5" s="7"/>
      <c r="T5" s="7"/>
      <c r="U5" s="7"/>
      <c r="V5" s="7"/>
      <c r="W5" s="7"/>
      <c r="X5" s="7"/>
      <c r="Y5" s="7"/>
      <c r="Z5" s="7"/>
      <c r="AA5" s="7"/>
      <c r="AB5" s="7"/>
      <c r="AC5" s="7"/>
    </row>
    <row r="6" spans="1:29" ht="14.5" x14ac:dyDescent="0.3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R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14.5" x14ac:dyDescent="0.3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R7" s="7"/>
      <c r="T7" s="7"/>
      <c r="U7" s="7"/>
      <c r="V7" s="7"/>
      <c r="W7" s="7"/>
      <c r="X7" s="7"/>
      <c r="Y7" s="7"/>
      <c r="Z7" s="7"/>
      <c r="AA7" s="7"/>
      <c r="AB7" s="7"/>
      <c r="AC7" s="7"/>
    </row>
    <row r="8" spans="1:29" ht="14.5" x14ac:dyDescent="0.3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R8" s="7"/>
      <c r="T8" s="7"/>
      <c r="U8" s="7"/>
      <c r="V8" s="7"/>
      <c r="W8" s="7"/>
      <c r="X8" s="7"/>
      <c r="Y8" s="7"/>
      <c r="Z8" s="7"/>
      <c r="AA8" s="7"/>
      <c r="AB8" s="7"/>
      <c r="AC8" s="7"/>
    </row>
    <row r="9" spans="1:29" ht="14.5" x14ac:dyDescent="0.3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R9" s="7"/>
      <c r="T9" s="7"/>
      <c r="U9" s="7"/>
      <c r="V9" s="7"/>
      <c r="W9" s="7"/>
      <c r="X9" s="7"/>
      <c r="Y9" s="7"/>
      <c r="Z9" s="7"/>
      <c r="AA9" s="7"/>
      <c r="AB9" s="7"/>
      <c r="AC9" s="7"/>
    </row>
    <row r="10" spans="1:29" ht="14.5" x14ac:dyDescent="0.3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R10" s="7"/>
      <c r="T10" s="7"/>
      <c r="U10" s="7"/>
      <c r="V10" s="7"/>
      <c r="W10" s="7"/>
      <c r="X10" s="7"/>
      <c r="Y10" s="7"/>
      <c r="Z10" s="7"/>
      <c r="AA10" s="7"/>
      <c r="AB10" s="7"/>
      <c r="AC10" s="7"/>
    </row>
    <row r="11" spans="1:29" ht="14.5" x14ac:dyDescent="0.3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R11" s="7"/>
      <c r="T11" s="7"/>
      <c r="U11" s="7"/>
      <c r="V11" s="7"/>
      <c r="W11" s="7"/>
      <c r="X11" s="7"/>
      <c r="Y11" s="7"/>
      <c r="Z11" s="7"/>
      <c r="AA11" s="7"/>
      <c r="AB11" s="7"/>
      <c r="AC11" s="7"/>
    </row>
    <row r="12" spans="1:29" ht="14.5" x14ac:dyDescent="0.3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R12" s="7"/>
      <c r="T12" s="7"/>
      <c r="U12" s="7"/>
      <c r="V12" s="7"/>
      <c r="W12" s="7"/>
      <c r="X12" s="7"/>
      <c r="Y12" s="7"/>
      <c r="Z12" s="7"/>
      <c r="AA12" s="7"/>
      <c r="AB12" s="7"/>
      <c r="AC12" s="7"/>
    </row>
    <row r="13" spans="1:29" ht="14.5" x14ac:dyDescent="0.3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R13" s="7"/>
      <c r="T13" s="7"/>
      <c r="U13" s="7"/>
      <c r="V13" s="7"/>
      <c r="W13" s="7"/>
      <c r="X13" s="7"/>
      <c r="Y13" s="7"/>
      <c r="Z13" s="7"/>
      <c r="AA13" s="7"/>
      <c r="AB13" s="7"/>
      <c r="AC13" s="7"/>
    </row>
    <row r="14" spans="1:29" ht="14.5" x14ac:dyDescent="0.3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R14" s="7"/>
      <c r="T14" s="7"/>
      <c r="U14" s="7"/>
      <c r="V14" s="7"/>
      <c r="W14" s="7"/>
      <c r="X14" s="7"/>
      <c r="Y14" s="7"/>
      <c r="Z14" s="7"/>
      <c r="AA14" s="7"/>
      <c r="AB14" s="7"/>
      <c r="AC14" s="7"/>
    </row>
    <row r="15" spans="1:29" ht="14.5" x14ac:dyDescent="0.3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R15" s="7"/>
      <c r="T15" s="7"/>
      <c r="U15" s="7"/>
      <c r="V15" s="7"/>
      <c r="W15" s="7"/>
      <c r="X15" s="7"/>
      <c r="Y15" s="7"/>
      <c r="Z15" s="7"/>
      <c r="AA15" s="7"/>
      <c r="AB15" s="7"/>
      <c r="AC15" s="7"/>
    </row>
    <row r="16" spans="1:29" ht="14.5" x14ac:dyDescent="0.3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R16" s="7"/>
      <c r="T16" s="7"/>
      <c r="U16" s="7"/>
      <c r="V16" s="7"/>
      <c r="W16" s="7"/>
      <c r="X16" s="7"/>
      <c r="Y16" s="7"/>
      <c r="Z16" s="7"/>
      <c r="AA16" s="7"/>
      <c r="AB16" s="7"/>
      <c r="AC16" s="7"/>
    </row>
    <row r="17" spans="1:29" ht="14.5" x14ac:dyDescent="0.3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R17" s="7"/>
      <c r="T17" s="7"/>
      <c r="U17" s="7"/>
      <c r="V17" s="7"/>
      <c r="W17" s="7"/>
      <c r="X17" s="7"/>
      <c r="Y17" s="7"/>
      <c r="Z17" s="7"/>
      <c r="AA17" s="7"/>
      <c r="AB17" s="7"/>
      <c r="AC17" s="7"/>
    </row>
    <row r="18" spans="1:29" ht="14.5" x14ac:dyDescent="0.3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R18" s="7"/>
      <c r="T18" s="7"/>
      <c r="U18" s="7"/>
      <c r="V18" s="7"/>
      <c r="W18" s="7"/>
      <c r="X18" s="7"/>
      <c r="Y18" s="7"/>
      <c r="Z18" s="7"/>
      <c r="AA18" s="7"/>
      <c r="AB18" s="7"/>
      <c r="AC18" s="7"/>
    </row>
    <row r="19" spans="1:29" ht="14.5" x14ac:dyDescent="0.3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R19" s="7"/>
      <c r="T19" s="7"/>
      <c r="U19" s="7"/>
      <c r="V19" s="7"/>
      <c r="W19" s="7"/>
      <c r="X19" s="7"/>
      <c r="Y19" s="7"/>
      <c r="Z19" s="7"/>
      <c r="AA19" s="7"/>
      <c r="AB19" s="7"/>
      <c r="AC19" s="7"/>
    </row>
    <row r="20" spans="1:29" ht="14.5" x14ac:dyDescent="0.3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R20" s="7"/>
      <c r="T20" s="7"/>
      <c r="U20" s="7"/>
      <c r="V20" s="7"/>
      <c r="W20" s="7"/>
      <c r="X20" s="7"/>
      <c r="Y20" s="7"/>
      <c r="Z20" s="7"/>
      <c r="AA20" s="7"/>
      <c r="AB20" s="7"/>
      <c r="AC20" s="7"/>
    </row>
    <row r="21" spans="1:29" ht="14.5" x14ac:dyDescent="0.3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R21" s="7"/>
      <c r="T21" s="7"/>
      <c r="U21" s="7"/>
      <c r="V21" s="7"/>
      <c r="W21" s="7"/>
      <c r="X21" s="7"/>
      <c r="Y21" s="7"/>
      <c r="Z21" s="7"/>
      <c r="AA21" s="7"/>
      <c r="AB21" s="7"/>
      <c r="AC21" s="7"/>
    </row>
    <row r="22" spans="1:29" ht="14.5" x14ac:dyDescent="0.3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R22" s="7"/>
      <c r="T22" s="7"/>
      <c r="U22" s="7"/>
      <c r="V22" s="7"/>
      <c r="W22" s="7"/>
      <c r="X22" s="7"/>
      <c r="Y22" s="7"/>
      <c r="Z22" s="7"/>
      <c r="AA22" s="7"/>
      <c r="AB22" s="7"/>
      <c r="AC22" s="7"/>
    </row>
    <row r="23" spans="1:29" ht="14.5" x14ac:dyDescent="0.3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R23" s="7"/>
      <c r="T23" s="7"/>
      <c r="U23" s="7"/>
      <c r="V23" s="7"/>
      <c r="W23" s="7"/>
      <c r="X23" s="7"/>
      <c r="Y23" s="7"/>
      <c r="Z23" s="7"/>
      <c r="AA23" s="7"/>
      <c r="AB23" s="7"/>
      <c r="AC23" s="7"/>
    </row>
    <row r="24" spans="1:29" ht="14.5" x14ac:dyDescent="0.3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R24" s="7"/>
      <c r="T24" s="7"/>
      <c r="U24" s="7"/>
      <c r="V24" s="7"/>
      <c r="W24" s="7"/>
      <c r="X24" s="7"/>
      <c r="Y24" s="7"/>
      <c r="Z24" s="7"/>
      <c r="AA24" s="7"/>
      <c r="AB24" s="7"/>
      <c r="AC24" s="7"/>
    </row>
    <row r="25" spans="1:29" ht="14.5" x14ac:dyDescent="0.3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R25" s="7"/>
      <c r="T25" s="7"/>
      <c r="U25" s="7"/>
      <c r="V25" s="7"/>
      <c r="W25" s="7"/>
      <c r="X25" s="7"/>
      <c r="Y25" s="7"/>
      <c r="Z25" s="7"/>
      <c r="AA25" s="7"/>
      <c r="AB25" s="7"/>
      <c r="AC25" s="7"/>
    </row>
    <row r="26" spans="1:29" ht="14.5" x14ac:dyDescent="0.3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R26" s="7"/>
      <c r="T26" s="7"/>
      <c r="U26" s="7"/>
      <c r="V26" s="7"/>
      <c r="W26" s="7"/>
      <c r="X26" s="7"/>
      <c r="Y26" s="7"/>
      <c r="Z26" s="7"/>
      <c r="AA26" s="7"/>
      <c r="AB26" s="7"/>
      <c r="AC26" s="7"/>
    </row>
    <row r="27" spans="1:29" ht="14.5" x14ac:dyDescent="0.3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R27" s="7"/>
      <c r="T27" s="7"/>
      <c r="U27" s="7"/>
      <c r="V27" s="7"/>
      <c r="W27" s="7"/>
      <c r="X27" s="7"/>
      <c r="Y27" s="7"/>
      <c r="Z27" s="7"/>
      <c r="AA27" s="7"/>
      <c r="AB27" s="7"/>
      <c r="AC27" s="7"/>
    </row>
    <row r="28" spans="1:29" ht="14.5" x14ac:dyDescent="0.3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R28" s="7"/>
      <c r="T28" s="7"/>
      <c r="U28" s="7"/>
      <c r="V28" s="7"/>
      <c r="W28" s="7"/>
      <c r="X28" s="7"/>
      <c r="Y28" s="7"/>
      <c r="Z28" s="7"/>
      <c r="AA28" s="7"/>
      <c r="AB28" s="7"/>
      <c r="AC28" s="7"/>
    </row>
    <row r="29" spans="1:29" ht="14.5" x14ac:dyDescent="0.3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R29" s="7"/>
      <c r="T29" s="7"/>
      <c r="U29" s="7"/>
      <c r="V29" s="7"/>
      <c r="W29" s="7"/>
      <c r="X29" s="7"/>
      <c r="Y29" s="7"/>
      <c r="Z29" s="7"/>
      <c r="AA29" s="7"/>
      <c r="AB29" s="7"/>
      <c r="AC29" s="7"/>
    </row>
    <row r="30" spans="1:29" ht="14.5" x14ac:dyDescent="0.3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R30" s="7"/>
      <c r="T30" s="7"/>
      <c r="U30" s="7"/>
      <c r="V30" s="7"/>
      <c r="W30" s="7"/>
      <c r="X30" s="7"/>
      <c r="Y30" s="7"/>
      <c r="Z30" s="7"/>
      <c r="AA30" s="7"/>
      <c r="AB30" s="7"/>
      <c r="AC30" s="7"/>
    </row>
    <row r="31" spans="1:29" ht="14.5" x14ac:dyDescent="0.3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R31" s="7"/>
      <c r="T31" s="7"/>
      <c r="U31" s="7"/>
      <c r="V31" s="7"/>
      <c r="W31" s="7"/>
      <c r="X31" s="7"/>
      <c r="Y31" s="7"/>
      <c r="Z31" s="7"/>
      <c r="AA31" s="7"/>
      <c r="AB31" s="7"/>
      <c r="AC31" s="7"/>
    </row>
    <row r="32" spans="1:29" ht="14.5" x14ac:dyDescent="0.3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R32" s="7"/>
      <c r="T32" s="7"/>
      <c r="U32" s="7"/>
      <c r="V32" s="7"/>
      <c r="W32" s="7"/>
      <c r="X32" s="7"/>
      <c r="Y32" s="7"/>
      <c r="Z32" s="7"/>
      <c r="AA32" s="7"/>
      <c r="AB32" s="7"/>
      <c r="AC32" s="7"/>
    </row>
    <row r="33" spans="1:29" ht="14.5" x14ac:dyDescent="0.3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R33" s="7"/>
      <c r="T33" s="7"/>
      <c r="U33" s="7"/>
      <c r="V33" s="7"/>
      <c r="W33" s="7"/>
      <c r="X33" s="7"/>
      <c r="Y33" s="7"/>
      <c r="Z33" s="7"/>
      <c r="AA33" s="7"/>
      <c r="AB33" s="7"/>
      <c r="AC33" s="7"/>
    </row>
    <row r="34" spans="1:29" ht="14.5" x14ac:dyDescent="0.3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R34" s="7"/>
      <c r="T34" s="7"/>
      <c r="U34" s="7"/>
      <c r="V34" s="7"/>
      <c r="W34" s="7"/>
      <c r="X34" s="7"/>
      <c r="Y34" s="7"/>
      <c r="Z34" s="7"/>
      <c r="AA34" s="7"/>
      <c r="AB34" s="7"/>
      <c r="AC34" s="7"/>
    </row>
    <row r="35" spans="1:29" ht="14.5" x14ac:dyDescent="0.3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R35" s="7"/>
      <c r="T35" s="7"/>
      <c r="U35" s="7"/>
      <c r="V35" s="7"/>
      <c r="W35" s="7"/>
      <c r="X35" s="7"/>
      <c r="Y35" s="7"/>
      <c r="Z35" s="7"/>
      <c r="AA35" s="7"/>
      <c r="AB35" s="7"/>
      <c r="AC35" s="7"/>
    </row>
    <row r="36" spans="1:29" ht="14.5" x14ac:dyDescent="0.3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R36" s="7"/>
      <c r="T36" s="7"/>
      <c r="U36" s="7"/>
      <c r="V36" s="7"/>
      <c r="W36" s="7"/>
      <c r="X36" s="7"/>
      <c r="Y36" s="7"/>
      <c r="Z36" s="7"/>
      <c r="AA36" s="7"/>
      <c r="AB36" s="7"/>
      <c r="AC36" s="7"/>
    </row>
    <row r="37" spans="1:29" ht="14.5" x14ac:dyDescent="0.3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R37" s="7"/>
      <c r="T37" s="7"/>
      <c r="U37" s="7"/>
      <c r="V37" s="7"/>
      <c r="W37" s="7"/>
      <c r="X37" s="7"/>
      <c r="Y37" s="7"/>
      <c r="Z37" s="7"/>
      <c r="AA37" s="7"/>
      <c r="AB37" s="7"/>
      <c r="AC37" s="7"/>
    </row>
    <row r="38" spans="1:29" ht="14.5" x14ac:dyDescent="0.3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R38" s="7"/>
      <c r="T38" s="7"/>
      <c r="U38" s="7"/>
      <c r="V38" s="7"/>
      <c r="W38" s="7"/>
      <c r="X38" s="7"/>
      <c r="Y38" s="7"/>
      <c r="Z38" s="7"/>
      <c r="AA38" s="7"/>
      <c r="AB38" s="7"/>
      <c r="AC38" s="7"/>
    </row>
    <row r="39" spans="1:29" ht="14.5" x14ac:dyDescent="0.3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R39" s="7"/>
      <c r="T39" s="7"/>
      <c r="U39" s="7"/>
      <c r="V39" s="7"/>
      <c r="W39" s="7"/>
      <c r="X39" s="7"/>
      <c r="Y39" s="7"/>
      <c r="Z39" s="7"/>
      <c r="AA39" s="7"/>
      <c r="AB39" s="7"/>
      <c r="AC39" s="7"/>
    </row>
    <row r="40" spans="1:29" ht="14.5" x14ac:dyDescent="0.3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R40" s="7"/>
      <c r="T40" s="7"/>
      <c r="U40" s="7"/>
      <c r="V40" s="7"/>
      <c r="W40" s="7"/>
      <c r="X40" s="7"/>
      <c r="Y40" s="7"/>
      <c r="Z40" s="7"/>
      <c r="AA40" s="7"/>
      <c r="AB40" s="7"/>
      <c r="AC40" s="7"/>
    </row>
    <row r="41" spans="1:29" ht="14.5" x14ac:dyDescent="0.3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R41" s="7"/>
      <c r="T41" s="7"/>
      <c r="U41" s="7"/>
      <c r="V41" s="7"/>
      <c r="W41" s="7"/>
      <c r="X41" s="7"/>
      <c r="Y41" s="7"/>
      <c r="Z41" s="7"/>
      <c r="AA41" s="7"/>
      <c r="AB41" s="7"/>
      <c r="AC41" s="7"/>
    </row>
    <row r="42" spans="1:29" ht="14.5" x14ac:dyDescent="0.3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R42" s="7"/>
      <c r="T42" s="7"/>
      <c r="U42" s="7"/>
      <c r="V42" s="7"/>
      <c r="W42" s="7"/>
      <c r="X42" s="7"/>
      <c r="Y42" s="7"/>
      <c r="Z42" s="7"/>
      <c r="AA42" s="7"/>
      <c r="AB42" s="7"/>
      <c r="AC42" s="7"/>
    </row>
    <row r="43" spans="1:29" ht="14.5" x14ac:dyDescent="0.3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R43" s="7"/>
      <c r="T43" s="7"/>
      <c r="U43" s="7"/>
      <c r="V43" s="7"/>
      <c r="W43" s="7"/>
      <c r="X43" s="7"/>
      <c r="Y43" s="7"/>
      <c r="Z43" s="7"/>
      <c r="AA43" s="7"/>
      <c r="AB43" s="7"/>
      <c r="AC43" s="7"/>
    </row>
    <row r="44" spans="1:29" ht="14.5" x14ac:dyDescent="0.3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R44" s="7"/>
      <c r="T44" s="7"/>
      <c r="U44" s="7"/>
      <c r="V44" s="7"/>
      <c r="W44" s="7"/>
      <c r="X44" s="7"/>
      <c r="Y44" s="7"/>
      <c r="Z44" s="7"/>
      <c r="AA44" s="7"/>
      <c r="AB44" s="7"/>
      <c r="AC44" s="7"/>
    </row>
    <row r="45" spans="1:29" ht="14.5" x14ac:dyDescent="0.3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R45" s="7"/>
      <c r="T45" s="7"/>
      <c r="U45" s="7"/>
      <c r="V45" s="7"/>
      <c r="W45" s="7"/>
      <c r="X45" s="7"/>
      <c r="Y45" s="7"/>
      <c r="Z45" s="7"/>
      <c r="AA45" s="7"/>
      <c r="AB45" s="7"/>
      <c r="AC45" s="7"/>
    </row>
    <row r="46" spans="1:29" ht="14.5" x14ac:dyDescent="0.3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R46" s="7"/>
      <c r="T46" s="7"/>
      <c r="U46" s="7"/>
      <c r="V46" s="7"/>
      <c r="W46" s="7"/>
      <c r="X46" s="7"/>
      <c r="Y46" s="7"/>
      <c r="Z46" s="7"/>
      <c r="AA46" s="7"/>
      <c r="AB46" s="7"/>
      <c r="AC46" s="7"/>
    </row>
    <row r="47" spans="1:29" ht="14.5" x14ac:dyDescent="0.3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R47" s="7"/>
      <c r="T47" s="7"/>
      <c r="U47" s="7"/>
      <c r="V47" s="7"/>
      <c r="W47" s="7"/>
      <c r="X47" s="7"/>
      <c r="Y47" s="7"/>
      <c r="Z47" s="7"/>
      <c r="AA47" s="7"/>
      <c r="AB47" s="7"/>
      <c r="AC47" s="7"/>
    </row>
    <row r="48" spans="1:29" ht="14.5" x14ac:dyDescent="0.3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R48" s="7"/>
      <c r="T48" s="7"/>
      <c r="U48" s="7"/>
      <c r="V48" s="7"/>
      <c r="W48" s="7"/>
      <c r="X48" s="7"/>
      <c r="Y48" s="7"/>
      <c r="Z48" s="7"/>
      <c r="AA48" s="7"/>
      <c r="AB48" s="7"/>
      <c r="AC48" s="7"/>
    </row>
    <row r="49" spans="1:29" ht="14.5" x14ac:dyDescent="0.3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R49" s="7"/>
      <c r="T49" s="7"/>
      <c r="U49" s="7"/>
      <c r="V49" s="7"/>
      <c r="W49" s="7"/>
      <c r="X49" s="7"/>
      <c r="Y49" s="7"/>
      <c r="Z49" s="7"/>
      <c r="AA49" s="7"/>
      <c r="AB49" s="7"/>
      <c r="AC49" s="7"/>
    </row>
    <row r="50" spans="1:29" ht="14.5" x14ac:dyDescent="0.3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R50" s="7"/>
      <c r="T50" s="7"/>
      <c r="U50" s="7"/>
      <c r="V50" s="7"/>
      <c r="W50" s="7"/>
      <c r="X50" s="7"/>
      <c r="Y50" s="7"/>
      <c r="Z50" s="7"/>
      <c r="AA50" s="7"/>
      <c r="AB50" s="7"/>
      <c r="AC50" s="7"/>
    </row>
    <row r="51" spans="1:29" ht="14.5" x14ac:dyDescent="0.3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R51" s="7"/>
      <c r="T51" s="7"/>
      <c r="U51" s="7"/>
      <c r="V51" s="7"/>
      <c r="W51" s="7"/>
      <c r="X51" s="7"/>
      <c r="Y51" s="7"/>
      <c r="Z51" s="7"/>
      <c r="AA51" s="7"/>
      <c r="AB51" s="7"/>
      <c r="AC51" s="7"/>
    </row>
    <row r="52" spans="1:29" ht="14.5" x14ac:dyDescent="0.3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R52" s="7"/>
      <c r="T52" s="7"/>
      <c r="U52" s="7"/>
      <c r="V52" s="7"/>
      <c r="W52" s="7"/>
      <c r="X52" s="7"/>
      <c r="Y52" s="7"/>
      <c r="Z52" s="7"/>
      <c r="AA52" s="7"/>
      <c r="AB52" s="7"/>
      <c r="AC52" s="7"/>
    </row>
    <row r="53" spans="1:29" ht="14.5" x14ac:dyDescent="0.3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R53" s="7"/>
      <c r="T53" s="7"/>
      <c r="U53" s="7"/>
      <c r="V53" s="7"/>
      <c r="W53" s="7"/>
      <c r="X53" s="7"/>
      <c r="Y53" s="7"/>
      <c r="Z53" s="7"/>
      <c r="AA53" s="7"/>
      <c r="AB53" s="7"/>
      <c r="AC53" s="7"/>
    </row>
    <row r="54" spans="1:29" ht="14.5" x14ac:dyDescent="0.3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R54" s="7"/>
      <c r="T54" s="7"/>
      <c r="U54" s="7"/>
      <c r="V54" s="7"/>
      <c r="W54" s="7"/>
      <c r="X54" s="7"/>
      <c r="Y54" s="7"/>
      <c r="Z54" s="7"/>
      <c r="AA54" s="7"/>
      <c r="AB54" s="7"/>
      <c r="AC54" s="7"/>
    </row>
    <row r="55" spans="1:29" ht="14.5" x14ac:dyDescent="0.3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R55" s="7"/>
      <c r="T55" s="7"/>
      <c r="U55" s="7"/>
      <c r="V55" s="7"/>
      <c r="W55" s="7"/>
      <c r="X55" s="7"/>
      <c r="Y55" s="7"/>
      <c r="Z55" s="7"/>
      <c r="AA55" s="7"/>
      <c r="AB55" s="7"/>
      <c r="AC55" s="7"/>
    </row>
    <row r="56" spans="1:29" ht="14.5" x14ac:dyDescent="0.3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R56" s="7"/>
      <c r="T56" s="7"/>
      <c r="U56" s="7"/>
      <c r="V56" s="7"/>
      <c r="W56" s="7"/>
      <c r="X56" s="7"/>
      <c r="Y56" s="7"/>
      <c r="Z56" s="7"/>
      <c r="AA56" s="7"/>
      <c r="AB56" s="7"/>
      <c r="AC56" s="7"/>
    </row>
    <row r="57" spans="1:29" ht="14.5" x14ac:dyDescent="0.3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R57" s="7"/>
      <c r="T57" s="7"/>
      <c r="U57" s="7"/>
      <c r="V57" s="7"/>
      <c r="W57" s="7"/>
      <c r="X57" s="7"/>
      <c r="Y57" s="7"/>
      <c r="Z57" s="7"/>
      <c r="AA57" s="7"/>
      <c r="AB57" s="7"/>
      <c r="AC57" s="7"/>
    </row>
    <row r="58" spans="1:29" ht="14.5" x14ac:dyDescent="0.3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R58" s="7"/>
      <c r="T58" s="7"/>
      <c r="U58" s="7"/>
      <c r="V58" s="7"/>
      <c r="W58" s="7"/>
      <c r="X58" s="7"/>
      <c r="Y58" s="7"/>
      <c r="Z58" s="7"/>
      <c r="AA58" s="7"/>
      <c r="AB58" s="7"/>
      <c r="AC58" s="7"/>
    </row>
    <row r="59" spans="1:29" ht="14.5" x14ac:dyDescent="0.3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R59" s="7"/>
      <c r="T59" s="7"/>
      <c r="U59" s="7"/>
      <c r="V59" s="7"/>
      <c r="W59" s="7"/>
      <c r="X59" s="7"/>
      <c r="Y59" s="7"/>
      <c r="Z59" s="7"/>
      <c r="AA59" s="7"/>
      <c r="AB59" s="7"/>
      <c r="AC59" s="7"/>
    </row>
    <row r="60" spans="1:29" ht="14.5" x14ac:dyDescent="0.3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R60" s="7"/>
      <c r="T60" s="7"/>
      <c r="U60" s="7"/>
      <c r="V60" s="7"/>
      <c r="W60" s="7"/>
      <c r="X60" s="7"/>
      <c r="Y60" s="7"/>
      <c r="Z60" s="7"/>
      <c r="AA60" s="7"/>
      <c r="AB60" s="7"/>
      <c r="AC60" s="7"/>
    </row>
    <row r="61" spans="1:29" ht="14.5" x14ac:dyDescent="0.3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R61" s="7"/>
      <c r="T61" s="7"/>
      <c r="U61" s="7"/>
      <c r="V61" s="7"/>
      <c r="W61" s="7"/>
      <c r="X61" s="7"/>
      <c r="Y61" s="7"/>
      <c r="Z61" s="7"/>
      <c r="AA61" s="7"/>
      <c r="AB61" s="7"/>
      <c r="AC61" s="7"/>
    </row>
    <row r="62" spans="1:29" ht="14.5" x14ac:dyDescent="0.3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R62" s="7"/>
      <c r="T62" s="7"/>
      <c r="U62" s="7"/>
      <c r="V62" s="7"/>
      <c r="W62" s="7"/>
      <c r="X62" s="7"/>
      <c r="Y62" s="7"/>
      <c r="Z62" s="7"/>
      <c r="AA62" s="7"/>
      <c r="AB62" s="7"/>
      <c r="AC62" s="7"/>
    </row>
    <row r="63" spans="1:29" ht="14.5" x14ac:dyDescent="0.3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R63" s="7"/>
      <c r="T63" s="7"/>
      <c r="U63" s="7"/>
      <c r="V63" s="7"/>
      <c r="W63" s="7"/>
      <c r="X63" s="7"/>
      <c r="Y63" s="7"/>
      <c r="Z63" s="7"/>
      <c r="AA63" s="7"/>
      <c r="AB63" s="7"/>
      <c r="AC63" s="7"/>
    </row>
    <row r="64" spans="1:29" ht="14.5" x14ac:dyDescent="0.3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R64" s="7"/>
      <c r="T64" s="7"/>
      <c r="U64" s="7"/>
      <c r="V64" s="7"/>
      <c r="W64" s="7"/>
      <c r="X64" s="7"/>
      <c r="Y64" s="7"/>
      <c r="Z64" s="7"/>
      <c r="AA64" s="7"/>
      <c r="AB64" s="7"/>
      <c r="AC64" s="7"/>
    </row>
    <row r="65" spans="1:29" ht="14.5" x14ac:dyDescent="0.3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R65" s="7"/>
      <c r="T65" s="7"/>
      <c r="U65" s="7"/>
      <c r="V65" s="7"/>
      <c r="W65" s="7"/>
      <c r="X65" s="7"/>
      <c r="Y65" s="7"/>
      <c r="Z65" s="7"/>
      <c r="AA65" s="7"/>
      <c r="AB65" s="7"/>
      <c r="AC65" s="7"/>
    </row>
    <row r="66" spans="1:29" ht="14.5" x14ac:dyDescent="0.3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R66" s="7"/>
      <c r="T66" s="7"/>
      <c r="U66" s="7"/>
      <c r="V66" s="7"/>
      <c r="W66" s="7"/>
      <c r="X66" s="7"/>
      <c r="Y66" s="7"/>
      <c r="Z66" s="7"/>
      <c r="AA66" s="7"/>
      <c r="AB66" s="7"/>
      <c r="AC66" s="7"/>
    </row>
    <row r="67" spans="1:29" ht="14.5" x14ac:dyDescent="0.3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R67" s="7"/>
      <c r="T67" s="7"/>
      <c r="U67" s="7"/>
      <c r="V67" s="7"/>
      <c r="W67" s="7"/>
      <c r="X67" s="7"/>
      <c r="Y67" s="7"/>
      <c r="Z67" s="7"/>
      <c r="AA67" s="7"/>
      <c r="AB67" s="7"/>
      <c r="AC67" s="7"/>
    </row>
    <row r="68" spans="1:29" ht="14.5" x14ac:dyDescent="0.3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R68" s="7"/>
      <c r="T68" s="7"/>
      <c r="U68" s="7"/>
      <c r="V68" s="7"/>
      <c r="W68" s="7"/>
      <c r="X68" s="7"/>
      <c r="Y68" s="7"/>
      <c r="Z68" s="7"/>
      <c r="AA68" s="7"/>
      <c r="AB68" s="7"/>
      <c r="AC68" s="7"/>
    </row>
    <row r="69" spans="1:29" ht="14.5" x14ac:dyDescent="0.3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R69" s="7"/>
      <c r="T69" s="7"/>
      <c r="U69" s="7"/>
      <c r="V69" s="7"/>
      <c r="W69" s="7"/>
      <c r="X69" s="7"/>
      <c r="Y69" s="7"/>
      <c r="Z69" s="7"/>
      <c r="AA69" s="7"/>
      <c r="AB69" s="7"/>
      <c r="AC69" s="7"/>
    </row>
    <row r="70" spans="1:29" ht="14.5" x14ac:dyDescent="0.3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R70" s="7"/>
      <c r="T70" s="7"/>
      <c r="U70" s="7"/>
      <c r="V70" s="7"/>
      <c r="W70" s="7"/>
      <c r="X70" s="7"/>
      <c r="Y70" s="7"/>
      <c r="Z70" s="7"/>
      <c r="AA70" s="7"/>
      <c r="AB70" s="7"/>
      <c r="AC70" s="7"/>
    </row>
    <row r="71" spans="1:29" ht="14.5" x14ac:dyDescent="0.3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R71" s="7"/>
      <c r="T71" s="7"/>
      <c r="U71" s="7"/>
      <c r="V71" s="7"/>
      <c r="W71" s="7"/>
      <c r="X71" s="7"/>
      <c r="Y71" s="7"/>
      <c r="Z71" s="7"/>
      <c r="AA71" s="7"/>
      <c r="AB71" s="7"/>
      <c r="AC71" s="7"/>
    </row>
    <row r="72" spans="1:29" ht="14.5" x14ac:dyDescent="0.3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R72" s="7"/>
      <c r="T72" s="7"/>
      <c r="U72" s="7"/>
      <c r="V72" s="7"/>
      <c r="W72" s="7"/>
      <c r="X72" s="7"/>
      <c r="Y72" s="7"/>
      <c r="Z72" s="7"/>
      <c r="AA72" s="7"/>
      <c r="AB72" s="7"/>
      <c r="AC72" s="7"/>
    </row>
    <row r="73" spans="1:29" ht="14.5" x14ac:dyDescent="0.3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R73" s="7"/>
      <c r="T73" s="7"/>
      <c r="U73" s="7"/>
      <c r="V73" s="7"/>
      <c r="W73" s="7"/>
      <c r="X73" s="7"/>
      <c r="Y73" s="7"/>
      <c r="Z73" s="7"/>
      <c r="AA73" s="7"/>
      <c r="AB73" s="7"/>
      <c r="AC73" s="7"/>
    </row>
    <row r="74" spans="1:29" ht="14.5" x14ac:dyDescent="0.3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R74" s="7"/>
      <c r="T74" s="7"/>
      <c r="U74" s="7"/>
      <c r="V74" s="7"/>
      <c r="W74" s="7"/>
      <c r="X74" s="7"/>
      <c r="Y74" s="7"/>
      <c r="Z74" s="7"/>
      <c r="AA74" s="7"/>
      <c r="AB74" s="7"/>
      <c r="AC74" s="7"/>
    </row>
    <row r="75" spans="1:29" ht="14.5" x14ac:dyDescent="0.3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R75" s="7"/>
      <c r="T75" s="7"/>
      <c r="U75" s="7"/>
      <c r="V75" s="7"/>
      <c r="W75" s="7"/>
      <c r="X75" s="7"/>
      <c r="Y75" s="7"/>
      <c r="Z75" s="7"/>
      <c r="AA75" s="7"/>
      <c r="AB75" s="7"/>
      <c r="AC75" s="7"/>
    </row>
    <row r="76" spans="1:29" ht="14.5" x14ac:dyDescent="0.3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R76" s="7"/>
      <c r="T76" s="7"/>
      <c r="U76" s="7"/>
      <c r="V76" s="7"/>
      <c r="W76" s="7"/>
      <c r="X76" s="7"/>
      <c r="Y76" s="7"/>
      <c r="Z76" s="7"/>
      <c r="AA76" s="7"/>
      <c r="AB76" s="7"/>
      <c r="AC76" s="7"/>
    </row>
    <row r="77" spans="1:29" ht="14.5" x14ac:dyDescent="0.3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R77" s="7"/>
      <c r="T77" s="7"/>
      <c r="U77" s="7"/>
      <c r="V77" s="7"/>
      <c r="W77" s="7"/>
      <c r="X77" s="7"/>
      <c r="Y77" s="7"/>
      <c r="Z77" s="7"/>
      <c r="AA77" s="7"/>
      <c r="AB77" s="7"/>
      <c r="AC77" s="7"/>
    </row>
    <row r="78" spans="1:29" ht="14.5" x14ac:dyDescent="0.3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R78" s="7"/>
      <c r="T78" s="7"/>
      <c r="U78" s="7"/>
      <c r="V78" s="7"/>
      <c r="W78" s="7"/>
      <c r="X78" s="7"/>
      <c r="Y78" s="7"/>
      <c r="Z78" s="7"/>
      <c r="AA78" s="7"/>
      <c r="AB78" s="7"/>
      <c r="AC78" s="7"/>
    </row>
    <row r="79" spans="1:29" ht="14.5" x14ac:dyDescent="0.3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R79" s="7"/>
      <c r="T79" s="7"/>
      <c r="U79" s="7"/>
      <c r="V79" s="7"/>
      <c r="W79" s="7"/>
      <c r="X79" s="7"/>
      <c r="Y79" s="7"/>
      <c r="Z79" s="7"/>
      <c r="AA79" s="7"/>
      <c r="AB79" s="7"/>
      <c r="AC79" s="7"/>
    </row>
    <row r="80" spans="1:29" ht="14.5" x14ac:dyDescent="0.3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R80" s="7"/>
      <c r="T80" s="7"/>
      <c r="U80" s="7"/>
      <c r="V80" s="7"/>
      <c r="W80" s="7"/>
      <c r="X80" s="7"/>
      <c r="Y80" s="7"/>
      <c r="Z80" s="7"/>
      <c r="AA80" s="7"/>
      <c r="AB80" s="7"/>
      <c r="AC80" s="7"/>
    </row>
    <row r="81" spans="1:29" ht="14.5" x14ac:dyDescent="0.3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R81" s="7"/>
      <c r="T81" s="7"/>
      <c r="U81" s="7"/>
      <c r="V81" s="7"/>
      <c r="W81" s="7"/>
      <c r="X81" s="7"/>
      <c r="Y81" s="7"/>
      <c r="Z81" s="7"/>
      <c r="AA81" s="7"/>
      <c r="AB81" s="7"/>
      <c r="AC81" s="7"/>
    </row>
    <row r="82" spans="1:29" ht="14.5" x14ac:dyDescent="0.3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R82" s="7"/>
      <c r="T82" s="7"/>
      <c r="U82" s="7"/>
      <c r="V82" s="7"/>
      <c r="W82" s="7"/>
      <c r="X82" s="7"/>
      <c r="Y82" s="7"/>
      <c r="Z82" s="7"/>
      <c r="AA82" s="7"/>
      <c r="AB82" s="7"/>
      <c r="AC82" s="7"/>
    </row>
    <row r="83" spans="1:29" ht="14.5" x14ac:dyDescent="0.3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R83" s="7"/>
      <c r="T83" s="7"/>
      <c r="U83" s="7"/>
      <c r="V83" s="7"/>
      <c r="W83" s="7"/>
      <c r="X83" s="7"/>
      <c r="Y83" s="7"/>
      <c r="Z83" s="7"/>
      <c r="AA83" s="7"/>
      <c r="AB83" s="7"/>
      <c r="AC83" s="7"/>
    </row>
    <row r="84" spans="1:29" ht="14.5" x14ac:dyDescent="0.3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R84" s="7"/>
      <c r="T84" s="7"/>
      <c r="U84" s="7"/>
      <c r="V84" s="7"/>
      <c r="W84" s="7"/>
      <c r="X84" s="7"/>
      <c r="Y84" s="7"/>
      <c r="Z84" s="7"/>
      <c r="AA84" s="7"/>
      <c r="AB84" s="7"/>
      <c r="AC84" s="7"/>
    </row>
    <row r="85" spans="1:29" ht="14.5" x14ac:dyDescent="0.3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R85" s="7"/>
      <c r="T85" s="7"/>
      <c r="U85" s="7"/>
      <c r="V85" s="7"/>
      <c r="W85" s="7"/>
      <c r="X85" s="7"/>
      <c r="Y85" s="7"/>
      <c r="Z85" s="7"/>
      <c r="AA85" s="7"/>
      <c r="AB85" s="7"/>
      <c r="AC85" s="7"/>
    </row>
    <row r="86" spans="1:29" ht="14.5" x14ac:dyDescent="0.3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R86" s="7"/>
      <c r="T86" s="7"/>
      <c r="U86" s="7"/>
      <c r="V86" s="7"/>
      <c r="W86" s="7"/>
      <c r="X86" s="7"/>
      <c r="Y86" s="7"/>
      <c r="Z86" s="7"/>
      <c r="AA86" s="7"/>
      <c r="AB86" s="7"/>
      <c r="AC86" s="7"/>
    </row>
    <row r="87" spans="1:29" ht="14.5" x14ac:dyDescent="0.3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R87" s="7"/>
      <c r="T87" s="7"/>
      <c r="U87" s="7"/>
      <c r="V87" s="7"/>
      <c r="W87" s="7"/>
      <c r="X87" s="7"/>
      <c r="Y87" s="7"/>
      <c r="Z87" s="7"/>
      <c r="AA87" s="7"/>
      <c r="AB87" s="7"/>
      <c r="AC87" s="7"/>
    </row>
    <row r="88" spans="1:29" ht="14.5" x14ac:dyDescent="0.3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R88" s="7"/>
      <c r="T88" s="7"/>
      <c r="U88" s="7"/>
      <c r="V88" s="7"/>
      <c r="W88" s="7"/>
      <c r="X88" s="7"/>
      <c r="Y88" s="7"/>
      <c r="Z88" s="7"/>
      <c r="AA88" s="7"/>
      <c r="AB88" s="7"/>
      <c r="AC88" s="7"/>
    </row>
    <row r="89" spans="1:29" ht="14.5" x14ac:dyDescent="0.3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R89" s="7"/>
      <c r="T89" s="7"/>
      <c r="U89" s="7"/>
      <c r="V89" s="7"/>
      <c r="W89" s="7"/>
      <c r="X89" s="7"/>
      <c r="Y89" s="7"/>
      <c r="Z89" s="7"/>
      <c r="AA89" s="7"/>
      <c r="AB89" s="7"/>
      <c r="AC89" s="7"/>
    </row>
    <row r="90" spans="1:29" ht="14.5" x14ac:dyDescent="0.3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R90" s="7"/>
      <c r="T90" s="7"/>
      <c r="U90" s="7"/>
      <c r="V90" s="7"/>
      <c r="W90" s="7"/>
      <c r="X90" s="7"/>
      <c r="Y90" s="7"/>
      <c r="Z90" s="7"/>
      <c r="AA90" s="7"/>
      <c r="AB90" s="7"/>
      <c r="AC90" s="7"/>
    </row>
    <row r="91" spans="1:29" ht="14.5" x14ac:dyDescent="0.3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R91" s="7"/>
      <c r="T91" s="7"/>
      <c r="U91" s="7"/>
      <c r="V91" s="7"/>
      <c r="W91" s="7"/>
      <c r="X91" s="7"/>
      <c r="Y91" s="7"/>
      <c r="Z91" s="7"/>
      <c r="AA91" s="7"/>
      <c r="AB91" s="7"/>
      <c r="AC91" s="7"/>
    </row>
    <row r="92" spans="1:29" ht="14.5" x14ac:dyDescent="0.3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R92" s="7"/>
      <c r="T92" s="7"/>
      <c r="U92" s="7"/>
      <c r="V92" s="7"/>
      <c r="W92" s="7"/>
      <c r="X92" s="7"/>
      <c r="Y92" s="7"/>
      <c r="Z92" s="7"/>
      <c r="AA92" s="7"/>
      <c r="AB92" s="7"/>
      <c r="AC92" s="7"/>
    </row>
    <row r="93" spans="1:29" ht="14.5" x14ac:dyDescent="0.3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R93" s="7"/>
      <c r="T93" s="7"/>
      <c r="U93" s="7"/>
      <c r="V93" s="7"/>
      <c r="W93" s="7"/>
      <c r="X93" s="7"/>
      <c r="Y93" s="7"/>
      <c r="Z93" s="7"/>
      <c r="AA93" s="7"/>
      <c r="AB93" s="7"/>
      <c r="AC93" s="7"/>
    </row>
    <row r="94" spans="1:29" ht="14.5" x14ac:dyDescent="0.3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R94" s="7"/>
      <c r="T94" s="7"/>
      <c r="U94" s="7"/>
      <c r="V94" s="7"/>
      <c r="W94" s="7"/>
      <c r="X94" s="7"/>
      <c r="Y94" s="7"/>
      <c r="Z94" s="7"/>
      <c r="AA94" s="7"/>
      <c r="AB94" s="7"/>
      <c r="AC94" s="7"/>
    </row>
    <row r="95" spans="1:29" ht="14.5" x14ac:dyDescent="0.3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R95" s="7"/>
      <c r="T95" s="7"/>
      <c r="U95" s="7"/>
      <c r="V95" s="7"/>
      <c r="W95" s="7"/>
      <c r="X95" s="7"/>
      <c r="Y95" s="7"/>
      <c r="Z95" s="7"/>
      <c r="AA95" s="7"/>
      <c r="AB95" s="7"/>
      <c r="AC95" s="7"/>
    </row>
    <row r="96" spans="1:29" ht="14.5" x14ac:dyDescent="0.3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R96" s="7"/>
      <c r="T96" s="7"/>
      <c r="U96" s="7"/>
      <c r="V96" s="7"/>
      <c r="W96" s="7"/>
      <c r="X96" s="7"/>
      <c r="Y96" s="7"/>
      <c r="Z96" s="7"/>
      <c r="AA96" s="7"/>
      <c r="AB96" s="7"/>
      <c r="AC96" s="7"/>
    </row>
    <row r="97" spans="1:29" ht="14.5" x14ac:dyDescent="0.3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R97" s="7"/>
      <c r="T97" s="7"/>
      <c r="U97" s="7"/>
      <c r="V97" s="7"/>
      <c r="W97" s="7"/>
      <c r="X97" s="7"/>
      <c r="Y97" s="7"/>
      <c r="Z97" s="7"/>
      <c r="AA97" s="7"/>
      <c r="AB97" s="7"/>
      <c r="AC97" s="7"/>
    </row>
    <row r="98" spans="1:29" ht="14.5" x14ac:dyDescent="0.3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R98" s="7"/>
      <c r="T98" s="7"/>
      <c r="U98" s="7"/>
      <c r="V98" s="7"/>
      <c r="W98" s="7"/>
      <c r="X98" s="7"/>
      <c r="Y98" s="7"/>
      <c r="Z98" s="7"/>
      <c r="AA98" s="7"/>
      <c r="AB98" s="7"/>
      <c r="AC98" s="7"/>
    </row>
    <row r="99" spans="1:29" ht="14.5" x14ac:dyDescent="0.3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R99" s="7"/>
      <c r="T99" s="7"/>
      <c r="U99" s="7"/>
      <c r="V99" s="7"/>
      <c r="W99" s="7"/>
      <c r="X99" s="7"/>
      <c r="Y99" s="7"/>
      <c r="Z99" s="7"/>
      <c r="AA99" s="7"/>
      <c r="AB99" s="7"/>
      <c r="AC99" s="7"/>
    </row>
    <row r="100" spans="1:29" ht="14.5" x14ac:dyDescent="0.3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R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</row>
    <row r="101" spans="1:29" ht="14.5" x14ac:dyDescent="0.3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R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</row>
    <row r="102" spans="1:29" ht="14.5" x14ac:dyDescent="0.3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R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</row>
    <row r="103" spans="1:29" ht="14.5" x14ac:dyDescent="0.3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R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</row>
    <row r="104" spans="1:29" ht="14.5" x14ac:dyDescent="0.3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R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</row>
    <row r="105" spans="1:29" ht="14.5" x14ac:dyDescent="0.3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R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</row>
    <row r="106" spans="1:29" ht="14.5" x14ac:dyDescent="0.3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R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</row>
    <row r="107" spans="1:29" ht="14.5" x14ac:dyDescent="0.3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R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</row>
    <row r="108" spans="1:29" ht="14.5" x14ac:dyDescent="0.3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R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</row>
    <row r="109" spans="1:29" ht="14.5" x14ac:dyDescent="0.3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R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</row>
    <row r="110" spans="1:29" ht="14.5" x14ac:dyDescent="0.3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R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</row>
    <row r="111" spans="1:29" ht="14.5" x14ac:dyDescent="0.3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R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</row>
    <row r="112" spans="1:29" ht="14.5" x14ac:dyDescent="0.3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R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</row>
    <row r="113" spans="1:29" ht="14.5" x14ac:dyDescent="0.3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R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</row>
    <row r="114" spans="1:29" ht="14.5" x14ac:dyDescent="0.3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R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</row>
    <row r="115" spans="1:29" ht="14.5" x14ac:dyDescent="0.3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R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</row>
    <row r="116" spans="1:29" ht="14.5" x14ac:dyDescent="0.3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R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</row>
    <row r="117" spans="1:29" ht="14.5" x14ac:dyDescent="0.3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R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</row>
    <row r="118" spans="1:29" ht="14.5" x14ac:dyDescent="0.3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R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</row>
    <row r="119" spans="1:29" ht="14.5" x14ac:dyDescent="0.3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R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</row>
    <row r="120" spans="1:29" ht="14.5" x14ac:dyDescent="0.3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R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</row>
    <row r="121" spans="1:29" ht="14.5" x14ac:dyDescent="0.3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R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</row>
    <row r="122" spans="1:29" ht="14.5" x14ac:dyDescent="0.3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R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</row>
    <row r="123" spans="1:29" ht="14.5" x14ac:dyDescent="0.3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R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</row>
    <row r="124" spans="1:29" ht="14.5" x14ac:dyDescent="0.3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R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</row>
    <row r="125" spans="1:29" ht="14.5" x14ac:dyDescent="0.3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R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</row>
    <row r="126" spans="1:29" ht="14.5" x14ac:dyDescent="0.3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R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</row>
    <row r="127" spans="1:29" ht="14.5" x14ac:dyDescent="0.3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R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</row>
    <row r="128" spans="1:29" ht="14.5" x14ac:dyDescent="0.3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R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</row>
    <row r="129" spans="1:29" ht="14.5" x14ac:dyDescent="0.3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R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</row>
    <row r="130" spans="1:29" ht="14.5" x14ac:dyDescent="0.3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R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</row>
    <row r="131" spans="1:29" ht="14.5" x14ac:dyDescent="0.3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R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</row>
    <row r="132" spans="1:29" ht="14.5" x14ac:dyDescent="0.3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R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</row>
    <row r="133" spans="1:29" ht="14.5" x14ac:dyDescent="0.3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R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</row>
    <row r="134" spans="1:29" ht="14.5" x14ac:dyDescent="0.3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R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</row>
    <row r="135" spans="1:29" ht="14.5" x14ac:dyDescent="0.3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R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</row>
    <row r="136" spans="1:29" ht="14.5" x14ac:dyDescent="0.3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R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</row>
    <row r="137" spans="1:29" ht="14.5" x14ac:dyDescent="0.3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R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</row>
    <row r="138" spans="1:29" ht="14.5" x14ac:dyDescent="0.3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R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</row>
    <row r="139" spans="1:29" ht="14.5" x14ac:dyDescent="0.3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R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</row>
    <row r="140" spans="1:29" ht="14.5" x14ac:dyDescent="0.3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R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</row>
    <row r="141" spans="1:29" ht="14.5" x14ac:dyDescent="0.3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R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</row>
    <row r="142" spans="1:29" ht="14.5" x14ac:dyDescent="0.3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R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</row>
    <row r="143" spans="1:29" ht="14.5" x14ac:dyDescent="0.3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R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</row>
    <row r="144" spans="1:29" ht="14.5" x14ac:dyDescent="0.3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R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</row>
    <row r="145" spans="1:29" ht="14.5" x14ac:dyDescent="0.3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R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</row>
    <row r="146" spans="1:29" ht="14.5" x14ac:dyDescent="0.3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R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</row>
    <row r="147" spans="1:29" ht="14.5" x14ac:dyDescent="0.3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R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</row>
    <row r="148" spans="1:29" ht="14.5" x14ac:dyDescent="0.3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R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</row>
    <row r="149" spans="1:29" ht="14.5" x14ac:dyDescent="0.3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R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</row>
    <row r="150" spans="1:29" ht="14.5" x14ac:dyDescent="0.3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R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</row>
    <row r="151" spans="1:29" ht="14.5" x14ac:dyDescent="0.3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R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</row>
    <row r="152" spans="1:29" ht="14.5" x14ac:dyDescent="0.3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R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</row>
    <row r="153" spans="1:29" ht="14.5" x14ac:dyDescent="0.3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R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</row>
    <row r="154" spans="1:29" ht="14.5" x14ac:dyDescent="0.3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R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</row>
    <row r="155" spans="1:29" ht="14.5" x14ac:dyDescent="0.3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R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</row>
    <row r="156" spans="1:29" ht="14.5" x14ac:dyDescent="0.3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R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</row>
    <row r="157" spans="1:29" ht="14.5" x14ac:dyDescent="0.3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R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</row>
    <row r="158" spans="1:29" ht="14.5" x14ac:dyDescent="0.3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R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</row>
    <row r="159" spans="1:29" ht="14.5" x14ac:dyDescent="0.3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R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</row>
    <row r="160" spans="1:29" ht="14.5" x14ac:dyDescent="0.3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R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</row>
    <row r="161" spans="1:29" ht="14.5" x14ac:dyDescent="0.3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R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</row>
    <row r="162" spans="1:29" ht="14.5" x14ac:dyDescent="0.3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R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</row>
    <row r="163" spans="1:29" ht="14.5" x14ac:dyDescent="0.3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R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</row>
    <row r="164" spans="1:29" ht="14.5" x14ac:dyDescent="0.3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R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</row>
    <row r="165" spans="1:29" ht="14.5" x14ac:dyDescent="0.3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R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</row>
    <row r="166" spans="1:29" ht="14.5" x14ac:dyDescent="0.3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R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</row>
    <row r="167" spans="1:29" ht="14.5" x14ac:dyDescent="0.3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R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</row>
    <row r="168" spans="1:29" ht="14.5" x14ac:dyDescent="0.3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R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</row>
    <row r="169" spans="1:29" ht="14.5" x14ac:dyDescent="0.3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R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</row>
    <row r="170" spans="1:29" ht="14.5" x14ac:dyDescent="0.3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R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</row>
    <row r="171" spans="1:29" ht="14.5" x14ac:dyDescent="0.3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R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</row>
    <row r="172" spans="1:29" ht="14.5" x14ac:dyDescent="0.3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R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</row>
    <row r="173" spans="1:29" ht="14.5" x14ac:dyDescent="0.3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R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</row>
    <row r="174" spans="1:29" ht="14.5" x14ac:dyDescent="0.3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R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</row>
    <row r="175" spans="1:29" ht="14.5" x14ac:dyDescent="0.3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R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</row>
    <row r="176" spans="1:29" ht="14.5" x14ac:dyDescent="0.3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R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</row>
    <row r="177" spans="1:29" ht="14.5" x14ac:dyDescent="0.3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R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</row>
    <row r="178" spans="1:29" ht="14.5" x14ac:dyDescent="0.3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R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</row>
    <row r="179" spans="1:29" ht="14.5" x14ac:dyDescent="0.3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R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</row>
    <row r="180" spans="1:29" ht="14.5" x14ac:dyDescent="0.3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R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</row>
    <row r="181" spans="1:29" ht="14.5" x14ac:dyDescent="0.3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R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</row>
    <row r="182" spans="1:29" ht="14.5" x14ac:dyDescent="0.3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R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</row>
    <row r="183" spans="1:29" ht="14.5" x14ac:dyDescent="0.3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R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</row>
    <row r="184" spans="1:29" ht="14.5" x14ac:dyDescent="0.3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R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</row>
    <row r="185" spans="1:29" ht="14.5" x14ac:dyDescent="0.3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R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</row>
    <row r="186" spans="1:29" ht="14.5" x14ac:dyDescent="0.3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R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</row>
    <row r="187" spans="1:29" ht="14.5" x14ac:dyDescent="0.3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R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</row>
    <row r="188" spans="1:29" ht="14.5" x14ac:dyDescent="0.3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R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</row>
    <row r="189" spans="1:29" ht="14.5" x14ac:dyDescent="0.3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R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</row>
    <row r="190" spans="1:29" ht="14.5" x14ac:dyDescent="0.3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R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</row>
    <row r="191" spans="1:29" ht="14.5" x14ac:dyDescent="0.3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R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</row>
    <row r="192" spans="1:29" ht="14.5" x14ac:dyDescent="0.3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R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</row>
    <row r="193" spans="1:29" ht="14.5" x14ac:dyDescent="0.3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R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</row>
    <row r="194" spans="1:29" ht="14.5" x14ac:dyDescent="0.3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R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</row>
    <row r="195" spans="1:29" ht="14.5" x14ac:dyDescent="0.3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R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</row>
    <row r="196" spans="1:29" ht="14.5" x14ac:dyDescent="0.3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R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</row>
    <row r="197" spans="1:29" ht="14.5" x14ac:dyDescent="0.3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R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</row>
    <row r="198" spans="1:29" ht="14.5" x14ac:dyDescent="0.3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R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</row>
    <row r="199" spans="1:29" ht="14.5" x14ac:dyDescent="0.3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R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</row>
    <row r="200" spans="1:29" ht="14.5" x14ac:dyDescent="0.3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R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</row>
    <row r="201" spans="1:29" ht="14.5" x14ac:dyDescent="0.3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R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</row>
    <row r="202" spans="1:29" ht="14.5" x14ac:dyDescent="0.3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R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</row>
    <row r="203" spans="1:29" ht="14.5" x14ac:dyDescent="0.3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R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</row>
    <row r="204" spans="1:29" ht="14.5" x14ac:dyDescent="0.3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R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</row>
    <row r="205" spans="1:29" ht="14.5" x14ac:dyDescent="0.3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R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</row>
    <row r="206" spans="1:29" ht="14.5" x14ac:dyDescent="0.3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R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</row>
    <row r="207" spans="1:29" ht="14.5" x14ac:dyDescent="0.3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R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</row>
    <row r="208" spans="1:29" ht="14.5" x14ac:dyDescent="0.3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R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</row>
    <row r="209" spans="1:29" ht="14.5" x14ac:dyDescent="0.3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R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</row>
    <row r="210" spans="1:29" ht="14.5" x14ac:dyDescent="0.3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R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</row>
    <row r="211" spans="1:29" ht="14.5" x14ac:dyDescent="0.3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R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</row>
    <row r="212" spans="1:29" ht="14.5" x14ac:dyDescent="0.3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R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</row>
    <row r="213" spans="1:29" ht="14.5" x14ac:dyDescent="0.3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R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</row>
    <row r="214" spans="1:29" ht="14.5" x14ac:dyDescent="0.3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R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</row>
    <row r="215" spans="1:29" ht="14.5" x14ac:dyDescent="0.3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R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</row>
    <row r="216" spans="1:29" ht="14.5" x14ac:dyDescent="0.3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R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</row>
    <row r="217" spans="1:29" ht="14.5" x14ac:dyDescent="0.3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R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</row>
    <row r="218" spans="1:29" ht="14.5" x14ac:dyDescent="0.3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R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</row>
    <row r="219" spans="1:29" ht="14.5" x14ac:dyDescent="0.3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R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</row>
    <row r="220" spans="1:29" ht="14.5" x14ac:dyDescent="0.3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R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</row>
    <row r="221" spans="1:29" ht="14.5" x14ac:dyDescent="0.3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R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</row>
    <row r="222" spans="1:29" ht="14.5" x14ac:dyDescent="0.3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R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</row>
    <row r="223" spans="1:29" ht="14.5" x14ac:dyDescent="0.3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R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</row>
    <row r="224" spans="1:29" ht="14.5" x14ac:dyDescent="0.3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R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</row>
    <row r="225" spans="1:29" ht="14.5" x14ac:dyDescent="0.3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R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</row>
    <row r="226" spans="1:29" ht="14.5" x14ac:dyDescent="0.3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R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</row>
    <row r="227" spans="1:29" ht="14.5" x14ac:dyDescent="0.3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R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</row>
    <row r="228" spans="1:29" ht="14.5" x14ac:dyDescent="0.3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R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</row>
    <row r="229" spans="1:29" ht="14.5" x14ac:dyDescent="0.3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R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</row>
    <row r="230" spans="1:29" ht="14.5" x14ac:dyDescent="0.3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R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</row>
    <row r="231" spans="1:29" ht="14.5" x14ac:dyDescent="0.3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R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</row>
    <row r="232" spans="1:29" ht="14.5" x14ac:dyDescent="0.3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R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</row>
    <row r="233" spans="1:29" ht="14.5" x14ac:dyDescent="0.3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R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</row>
    <row r="234" spans="1:29" ht="14.5" x14ac:dyDescent="0.3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R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</row>
    <row r="235" spans="1:29" ht="14.5" x14ac:dyDescent="0.3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R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</row>
    <row r="236" spans="1:29" ht="14.5" x14ac:dyDescent="0.3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R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</row>
    <row r="237" spans="1:29" ht="14.5" x14ac:dyDescent="0.3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R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</row>
    <row r="238" spans="1:29" ht="14.5" x14ac:dyDescent="0.3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R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</row>
    <row r="239" spans="1:29" ht="14.5" x14ac:dyDescent="0.3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R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</row>
    <row r="240" spans="1:29" ht="14.5" x14ac:dyDescent="0.3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R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</row>
    <row r="241" spans="1:29" ht="14.5" x14ac:dyDescent="0.3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R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</row>
    <row r="242" spans="1:29" ht="14.5" x14ac:dyDescent="0.3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R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</row>
    <row r="243" spans="1:29" ht="14.5" x14ac:dyDescent="0.3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R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</row>
    <row r="244" spans="1:29" ht="14.5" x14ac:dyDescent="0.3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R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</row>
    <row r="245" spans="1:29" ht="14.5" x14ac:dyDescent="0.3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R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</row>
    <row r="246" spans="1:29" ht="14.5" x14ac:dyDescent="0.3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R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</row>
    <row r="247" spans="1:29" ht="14.5" x14ac:dyDescent="0.3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R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</row>
    <row r="248" spans="1:29" ht="14.5" x14ac:dyDescent="0.3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R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</row>
    <row r="249" spans="1:29" ht="14.5" x14ac:dyDescent="0.3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R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</row>
    <row r="250" spans="1:29" ht="14.5" x14ac:dyDescent="0.3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R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</row>
    <row r="251" spans="1:29" ht="14.5" x14ac:dyDescent="0.3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R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</row>
    <row r="252" spans="1:29" ht="14.5" x14ac:dyDescent="0.3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R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</row>
    <row r="253" spans="1:29" ht="14.5" x14ac:dyDescent="0.3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R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</row>
    <row r="254" spans="1:29" ht="14.5" x14ac:dyDescent="0.3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R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</row>
    <row r="255" spans="1:29" ht="14.5" x14ac:dyDescent="0.3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R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</row>
    <row r="256" spans="1:29" ht="14.5" x14ac:dyDescent="0.3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R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</row>
    <row r="257" spans="1:29" ht="14.5" x14ac:dyDescent="0.3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R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</row>
    <row r="258" spans="1:29" ht="14.5" x14ac:dyDescent="0.3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R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</row>
    <row r="259" spans="1:29" ht="14.5" x14ac:dyDescent="0.3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R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</row>
    <row r="260" spans="1:29" ht="14.5" x14ac:dyDescent="0.3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R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</row>
    <row r="261" spans="1:29" ht="14.5" x14ac:dyDescent="0.3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R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</row>
    <row r="262" spans="1:29" ht="14.5" x14ac:dyDescent="0.3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R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</row>
    <row r="263" spans="1:29" ht="14.5" x14ac:dyDescent="0.3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R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</row>
    <row r="264" spans="1:29" ht="14.5" x14ac:dyDescent="0.3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R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</row>
    <row r="265" spans="1:29" ht="14.5" x14ac:dyDescent="0.3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R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</row>
    <row r="266" spans="1:29" ht="14.5" x14ac:dyDescent="0.3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R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</row>
    <row r="267" spans="1:29" ht="14.5" x14ac:dyDescent="0.3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R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</row>
    <row r="268" spans="1:29" ht="14.5" x14ac:dyDescent="0.3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R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</row>
    <row r="269" spans="1:29" ht="14.5" x14ac:dyDescent="0.3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R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</row>
    <row r="270" spans="1:29" ht="14.5" x14ac:dyDescent="0.3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R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</row>
    <row r="271" spans="1:29" ht="14.5" x14ac:dyDescent="0.3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R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</row>
    <row r="272" spans="1:29" ht="14.5" x14ac:dyDescent="0.3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R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</row>
    <row r="273" spans="1:29" ht="14.5" x14ac:dyDescent="0.3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R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</row>
    <row r="274" spans="1:29" ht="14.5" x14ac:dyDescent="0.3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R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</row>
    <row r="275" spans="1:29" ht="14.5" x14ac:dyDescent="0.3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R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</row>
    <row r="276" spans="1:29" ht="14.5" x14ac:dyDescent="0.3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R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</row>
    <row r="277" spans="1:29" ht="14.5" x14ac:dyDescent="0.3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R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</row>
    <row r="278" spans="1:29" ht="14.5" x14ac:dyDescent="0.3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R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</row>
    <row r="279" spans="1:29" ht="14.5" x14ac:dyDescent="0.3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R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</row>
    <row r="280" spans="1:29" ht="14.5" x14ac:dyDescent="0.3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R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</row>
    <row r="281" spans="1:29" ht="14.5" x14ac:dyDescent="0.3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R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</row>
    <row r="282" spans="1:29" ht="14.5" x14ac:dyDescent="0.3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R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</row>
    <row r="283" spans="1:29" ht="14.5" x14ac:dyDescent="0.3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R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</row>
    <row r="284" spans="1:29" ht="14.5" x14ac:dyDescent="0.3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R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</row>
    <row r="285" spans="1:29" ht="14.5" x14ac:dyDescent="0.3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R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</row>
    <row r="286" spans="1:29" ht="14.5" x14ac:dyDescent="0.3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R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</row>
    <row r="287" spans="1:29" ht="14.5" x14ac:dyDescent="0.3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R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</row>
    <row r="288" spans="1:29" ht="14.5" x14ac:dyDescent="0.3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R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</row>
    <row r="289" spans="1:29" ht="14.5" x14ac:dyDescent="0.3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R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</row>
    <row r="290" spans="1:29" ht="14.5" x14ac:dyDescent="0.3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R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</row>
    <row r="291" spans="1:29" ht="14.5" x14ac:dyDescent="0.3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R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</row>
    <row r="292" spans="1:29" ht="14.5" x14ac:dyDescent="0.3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R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</row>
    <row r="293" spans="1:29" ht="14.5" x14ac:dyDescent="0.3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R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</row>
    <row r="294" spans="1:29" ht="14.5" x14ac:dyDescent="0.3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R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</row>
    <row r="295" spans="1:29" ht="14.5" x14ac:dyDescent="0.3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R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</row>
    <row r="296" spans="1:29" ht="14.5" x14ac:dyDescent="0.3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R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</row>
    <row r="297" spans="1:29" ht="14.5" x14ac:dyDescent="0.3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R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</row>
    <row r="298" spans="1:29" ht="14.5" x14ac:dyDescent="0.3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R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</row>
    <row r="299" spans="1:29" ht="14.5" x14ac:dyDescent="0.3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R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</row>
    <row r="300" spans="1:29" ht="14.5" x14ac:dyDescent="0.3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R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</row>
    <row r="301" spans="1:29" ht="14.5" x14ac:dyDescent="0.3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R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</row>
    <row r="302" spans="1:29" ht="14.5" x14ac:dyDescent="0.3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R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</row>
    <row r="303" spans="1:29" ht="14.5" x14ac:dyDescent="0.3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R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</row>
    <row r="304" spans="1:29" ht="14.5" x14ac:dyDescent="0.3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R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</row>
    <row r="305" spans="1:29" ht="14.5" x14ac:dyDescent="0.3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R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</row>
    <row r="306" spans="1:29" ht="14.5" x14ac:dyDescent="0.3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R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</row>
    <row r="307" spans="1:29" ht="14.5" x14ac:dyDescent="0.3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R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</row>
    <row r="308" spans="1:29" ht="14.5" x14ac:dyDescent="0.3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R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</row>
    <row r="309" spans="1:29" ht="14.5" x14ac:dyDescent="0.3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R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</row>
    <row r="310" spans="1:29" ht="14.5" x14ac:dyDescent="0.3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R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</row>
    <row r="311" spans="1:29" ht="14.5" x14ac:dyDescent="0.3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R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</row>
    <row r="312" spans="1:29" ht="14.5" x14ac:dyDescent="0.3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R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</row>
    <row r="313" spans="1:29" ht="14.5" x14ac:dyDescent="0.3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R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</row>
    <row r="314" spans="1:29" ht="14.5" x14ac:dyDescent="0.3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R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</row>
    <row r="315" spans="1:29" ht="14.5" x14ac:dyDescent="0.3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R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</row>
    <row r="316" spans="1:29" ht="14.5" x14ac:dyDescent="0.3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R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</row>
    <row r="317" spans="1:29" ht="14.5" x14ac:dyDescent="0.3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R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</row>
    <row r="318" spans="1:29" ht="14.5" x14ac:dyDescent="0.3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R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</row>
    <row r="319" spans="1:29" ht="14.5" x14ac:dyDescent="0.3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R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</row>
    <row r="320" spans="1:29" ht="14.5" x14ac:dyDescent="0.3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R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</row>
    <row r="321" spans="1:29" ht="14.5" x14ac:dyDescent="0.3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R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</row>
    <row r="322" spans="1:29" ht="14.5" x14ac:dyDescent="0.3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R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</row>
    <row r="323" spans="1:29" ht="14.5" x14ac:dyDescent="0.3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R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</row>
    <row r="324" spans="1:29" ht="14.5" x14ac:dyDescent="0.3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R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</row>
    <row r="325" spans="1:29" ht="14.5" x14ac:dyDescent="0.3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R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</row>
    <row r="326" spans="1:29" ht="14.5" x14ac:dyDescent="0.3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R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</row>
    <row r="327" spans="1:29" ht="14.5" x14ac:dyDescent="0.3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R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</row>
    <row r="328" spans="1:29" ht="14.5" x14ac:dyDescent="0.3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R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</row>
    <row r="329" spans="1:29" ht="14.5" x14ac:dyDescent="0.3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R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</row>
    <row r="330" spans="1:29" ht="14.5" x14ac:dyDescent="0.3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R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</row>
    <row r="331" spans="1:29" ht="14.5" x14ac:dyDescent="0.3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R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</row>
    <row r="332" spans="1:29" ht="14.5" x14ac:dyDescent="0.3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R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</row>
    <row r="333" spans="1:29" ht="14.5" x14ac:dyDescent="0.3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R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</row>
    <row r="334" spans="1:29" ht="14.5" x14ac:dyDescent="0.3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R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</row>
    <row r="335" spans="1:29" ht="14.5" x14ac:dyDescent="0.3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R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</row>
    <row r="336" spans="1:29" ht="14.5" x14ac:dyDescent="0.3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R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</row>
    <row r="337" spans="1:29" ht="14.5" x14ac:dyDescent="0.3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R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</row>
    <row r="338" spans="1:29" ht="14.5" x14ac:dyDescent="0.3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R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</row>
    <row r="339" spans="1:29" ht="14.5" x14ac:dyDescent="0.3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R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</row>
    <row r="340" spans="1:29" ht="14.5" x14ac:dyDescent="0.3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R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</row>
    <row r="341" spans="1:29" ht="14.5" x14ac:dyDescent="0.3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R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</row>
    <row r="342" spans="1:29" ht="14.5" x14ac:dyDescent="0.3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R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</row>
    <row r="343" spans="1:29" ht="14.5" x14ac:dyDescent="0.3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R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</row>
    <row r="344" spans="1:29" ht="14.5" x14ac:dyDescent="0.3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R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</row>
    <row r="345" spans="1:29" ht="14.5" x14ac:dyDescent="0.3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R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</row>
    <row r="346" spans="1:29" ht="14.5" x14ac:dyDescent="0.3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R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</row>
    <row r="347" spans="1:29" ht="14.5" x14ac:dyDescent="0.3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R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</row>
    <row r="348" spans="1:29" ht="14.5" x14ac:dyDescent="0.3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R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</row>
    <row r="349" spans="1:29" ht="14.5" x14ac:dyDescent="0.3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R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</row>
    <row r="350" spans="1:29" ht="14.5" x14ac:dyDescent="0.3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R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</row>
    <row r="351" spans="1:29" ht="14.5" x14ac:dyDescent="0.3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R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</row>
    <row r="352" spans="1:29" ht="14.5" x14ac:dyDescent="0.3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R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</row>
    <row r="353" spans="1:29" ht="14.5" x14ac:dyDescent="0.3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R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</row>
    <row r="354" spans="1:29" ht="14.5" x14ac:dyDescent="0.3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R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</row>
    <row r="355" spans="1:29" ht="14.5" x14ac:dyDescent="0.3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R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</row>
    <row r="356" spans="1:29" ht="14.5" x14ac:dyDescent="0.3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R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</row>
    <row r="357" spans="1:29" ht="14.5" x14ac:dyDescent="0.3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R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</row>
    <row r="358" spans="1:29" ht="14.5" x14ac:dyDescent="0.35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R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</row>
    <row r="359" spans="1:29" ht="14.5" x14ac:dyDescent="0.35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R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</row>
    <row r="360" spans="1:29" ht="14.5" x14ac:dyDescent="0.35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R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</row>
    <row r="361" spans="1:29" ht="14.5" x14ac:dyDescent="0.35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R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</row>
    <row r="362" spans="1:29" ht="14.5" x14ac:dyDescent="0.35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R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</row>
    <row r="363" spans="1:29" ht="14.5" x14ac:dyDescent="0.35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R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</row>
    <row r="364" spans="1:29" ht="14.5" x14ac:dyDescent="0.35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R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</row>
    <row r="365" spans="1:29" ht="14.5" x14ac:dyDescent="0.3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R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</row>
    <row r="366" spans="1:29" ht="14.5" x14ac:dyDescent="0.35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R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</row>
    <row r="367" spans="1:29" ht="14.5" x14ac:dyDescent="0.35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R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</row>
    <row r="368" spans="1:29" ht="14.5" x14ac:dyDescent="0.35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R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</row>
    <row r="369" spans="1:29" ht="14.5" x14ac:dyDescent="0.35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R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</row>
    <row r="370" spans="1:29" ht="14.5" x14ac:dyDescent="0.35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R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</row>
    <row r="371" spans="1:29" ht="14.5" x14ac:dyDescent="0.35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R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</row>
    <row r="372" spans="1:29" ht="14.5" x14ac:dyDescent="0.35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R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</row>
    <row r="373" spans="1:29" ht="14.5" x14ac:dyDescent="0.35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R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</row>
    <row r="374" spans="1:29" ht="14.5" x14ac:dyDescent="0.35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R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</row>
    <row r="375" spans="1:29" ht="14.5" x14ac:dyDescent="0.3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R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</row>
    <row r="376" spans="1:29" ht="14.5" x14ac:dyDescent="0.35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R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</row>
    <row r="377" spans="1:29" ht="14.5" x14ac:dyDescent="0.35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R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</row>
    <row r="378" spans="1:29" ht="14.5" x14ac:dyDescent="0.35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R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</row>
    <row r="379" spans="1:29" ht="14.5" x14ac:dyDescent="0.35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R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</row>
    <row r="380" spans="1:29" ht="14.5" x14ac:dyDescent="0.35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R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</row>
    <row r="381" spans="1:29" ht="14.5" x14ac:dyDescent="0.35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R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</row>
    <row r="382" spans="1:29" ht="14.5" x14ac:dyDescent="0.35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R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</row>
    <row r="383" spans="1:29" ht="14.5" x14ac:dyDescent="0.35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R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</row>
    <row r="384" spans="1:29" ht="14.5" x14ac:dyDescent="0.35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R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</row>
    <row r="385" spans="1:29" ht="14.5" x14ac:dyDescent="0.3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R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</row>
    <row r="386" spans="1:29" ht="14.5" x14ac:dyDescent="0.35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R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</row>
    <row r="387" spans="1:29" ht="14.5" x14ac:dyDescent="0.35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R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</row>
    <row r="388" spans="1:29" ht="14.5" x14ac:dyDescent="0.35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R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</row>
    <row r="389" spans="1:29" ht="14.5" x14ac:dyDescent="0.35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R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</row>
    <row r="390" spans="1:29" ht="14.5" x14ac:dyDescent="0.35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R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</row>
    <row r="391" spans="1:29" ht="14.5" x14ac:dyDescent="0.35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R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</row>
    <row r="392" spans="1:29" ht="14.5" x14ac:dyDescent="0.35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R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</row>
    <row r="393" spans="1:29" ht="14.5" x14ac:dyDescent="0.35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R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</row>
    <row r="394" spans="1:29" ht="14.5" x14ac:dyDescent="0.35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R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</row>
    <row r="395" spans="1:29" ht="14.5" x14ac:dyDescent="0.3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R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</row>
    <row r="396" spans="1:29" ht="14.5" x14ac:dyDescent="0.35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R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</row>
    <row r="397" spans="1:29" ht="14.5" x14ac:dyDescent="0.35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R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</row>
    <row r="398" spans="1:29" ht="14.5" x14ac:dyDescent="0.35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R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</row>
    <row r="399" spans="1:29" ht="14.5" x14ac:dyDescent="0.35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R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</row>
    <row r="400" spans="1:29" ht="14.5" x14ac:dyDescent="0.35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R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</row>
    <row r="401" spans="1:29" ht="14.5" x14ac:dyDescent="0.35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R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</row>
    <row r="402" spans="1:29" ht="14.5" x14ac:dyDescent="0.35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R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</row>
    <row r="403" spans="1:29" ht="14.5" x14ac:dyDescent="0.35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R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</row>
    <row r="404" spans="1:29" ht="14.5" x14ac:dyDescent="0.35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R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</row>
    <row r="405" spans="1:29" ht="14.5" x14ac:dyDescent="0.3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R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</row>
    <row r="406" spans="1:29" ht="14.5" x14ac:dyDescent="0.35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R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</row>
    <row r="407" spans="1:29" ht="14.5" x14ac:dyDescent="0.35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R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</row>
    <row r="408" spans="1:29" ht="14.5" x14ac:dyDescent="0.35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R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</row>
    <row r="409" spans="1:29" ht="14.5" x14ac:dyDescent="0.35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R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</row>
    <row r="410" spans="1:29" ht="14.5" x14ac:dyDescent="0.35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R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</row>
    <row r="411" spans="1:29" ht="14.5" x14ac:dyDescent="0.35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R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</row>
    <row r="412" spans="1:29" ht="14.5" x14ac:dyDescent="0.35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R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</row>
    <row r="413" spans="1:29" ht="14.5" x14ac:dyDescent="0.35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R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</row>
    <row r="414" spans="1:29" ht="14.5" x14ac:dyDescent="0.35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R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</row>
    <row r="415" spans="1:29" ht="14.5" x14ac:dyDescent="0.3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R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</row>
    <row r="416" spans="1:29" ht="14.5" x14ac:dyDescent="0.35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R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</row>
    <row r="417" spans="1:29" ht="14.5" x14ac:dyDescent="0.35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R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</row>
    <row r="418" spans="1:29" ht="14.5" x14ac:dyDescent="0.35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R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</row>
    <row r="419" spans="1:29" ht="14.5" x14ac:dyDescent="0.35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R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</row>
    <row r="420" spans="1:29" ht="14.5" x14ac:dyDescent="0.35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R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</row>
    <row r="421" spans="1:29" ht="14.5" x14ac:dyDescent="0.35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R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</row>
    <row r="422" spans="1:29" ht="14.5" x14ac:dyDescent="0.35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R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</row>
    <row r="423" spans="1:29" ht="14.5" x14ac:dyDescent="0.35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R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</row>
    <row r="424" spans="1:29" ht="14.5" x14ac:dyDescent="0.35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R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</row>
    <row r="425" spans="1:29" ht="14.5" x14ac:dyDescent="0.3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R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</row>
    <row r="426" spans="1:29" ht="14.5" x14ac:dyDescent="0.35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R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</row>
    <row r="427" spans="1:29" ht="14.5" x14ac:dyDescent="0.35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R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</row>
    <row r="428" spans="1:29" ht="14.5" x14ac:dyDescent="0.35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R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</row>
    <row r="429" spans="1:29" ht="14.5" x14ac:dyDescent="0.35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R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</row>
    <row r="430" spans="1:29" ht="14.5" x14ac:dyDescent="0.35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R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</row>
    <row r="431" spans="1:29" ht="14.5" x14ac:dyDescent="0.35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R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</row>
    <row r="432" spans="1:29" ht="14.5" x14ac:dyDescent="0.35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R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</row>
    <row r="433" spans="1:29" ht="14.5" x14ac:dyDescent="0.35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R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</row>
    <row r="434" spans="1:29" ht="14.5" x14ac:dyDescent="0.35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R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</row>
    <row r="435" spans="1:29" ht="14.5" x14ac:dyDescent="0.3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R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</row>
    <row r="436" spans="1:29" ht="14.5" x14ac:dyDescent="0.35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R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</row>
    <row r="437" spans="1:29" ht="14.5" x14ac:dyDescent="0.35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R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</row>
    <row r="438" spans="1:29" ht="14.5" x14ac:dyDescent="0.35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R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</row>
    <row r="439" spans="1:29" ht="14.5" x14ac:dyDescent="0.35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R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</row>
    <row r="440" spans="1:29" ht="14.5" x14ac:dyDescent="0.35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R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</row>
    <row r="441" spans="1:29" ht="14.5" x14ac:dyDescent="0.35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R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</row>
    <row r="442" spans="1:29" ht="14.5" x14ac:dyDescent="0.35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R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</row>
    <row r="443" spans="1:29" ht="14.5" x14ac:dyDescent="0.35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R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</row>
    <row r="444" spans="1:29" ht="14.5" x14ac:dyDescent="0.35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R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</row>
    <row r="445" spans="1:29" ht="14.5" x14ac:dyDescent="0.3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R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</row>
    <row r="446" spans="1:29" ht="14.5" x14ac:dyDescent="0.35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R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</row>
    <row r="447" spans="1:29" ht="14.5" x14ac:dyDescent="0.35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R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</row>
    <row r="448" spans="1:29" ht="14.5" x14ac:dyDescent="0.35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R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</row>
    <row r="449" spans="1:29" ht="14.5" x14ac:dyDescent="0.35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R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</row>
    <row r="450" spans="1:29" ht="14.5" x14ac:dyDescent="0.35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R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</row>
    <row r="451" spans="1:29" ht="14.5" x14ac:dyDescent="0.35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R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</row>
    <row r="452" spans="1:29" ht="14.5" x14ac:dyDescent="0.35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R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</row>
    <row r="453" spans="1:29" ht="14.5" x14ac:dyDescent="0.35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R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</row>
    <row r="454" spans="1:29" ht="14.5" x14ac:dyDescent="0.35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R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</row>
    <row r="455" spans="1:29" ht="14.5" x14ac:dyDescent="0.3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R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</row>
    <row r="456" spans="1:29" ht="14.5" x14ac:dyDescent="0.35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R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</row>
    <row r="457" spans="1:29" ht="14.5" x14ac:dyDescent="0.35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R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</row>
    <row r="458" spans="1:29" ht="14.5" x14ac:dyDescent="0.35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R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</row>
    <row r="459" spans="1:29" ht="14.5" x14ac:dyDescent="0.35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R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</row>
    <row r="460" spans="1:29" ht="14.5" x14ac:dyDescent="0.35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R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</row>
    <row r="461" spans="1:29" ht="14.5" x14ac:dyDescent="0.35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R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</row>
    <row r="462" spans="1:29" ht="14.5" x14ac:dyDescent="0.35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R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</row>
    <row r="463" spans="1:29" ht="14.5" x14ac:dyDescent="0.35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R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</row>
    <row r="464" spans="1:29" ht="14.5" x14ac:dyDescent="0.35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R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</row>
    <row r="465" spans="1:29" ht="14.5" x14ac:dyDescent="0.3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R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</row>
    <row r="466" spans="1:29" ht="14.5" x14ac:dyDescent="0.35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R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</row>
    <row r="467" spans="1:29" ht="14.5" x14ac:dyDescent="0.35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R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</row>
    <row r="468" spans="1:29" ht="14.5" x14ac:dyDescent="0.35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R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</row>
    <row r="469" spans="1:29" ht="14.5" x14ac:dyDescent="0.35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R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</row>
    <row r="470" spans="1:29" ht="14.5" x14ac:dyDescent="0.35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R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</row>
    <row r="471" spans="1:29" ht="14.5" x14ac:dyDescent="0.35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R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</row>
    <row r="472" spans="1:29" ht="14.5" x14ac:dyDescent="0.35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R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</row>
    <row r="473" spans="1:29" ht="14.5" x14ac:dyDescent="0.35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R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</row>
    <row r="474" spans="1:29" ht="14.5" x14ac:dyDescent="0.35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R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</row>
    <row r="475" spans="1:29" ht="14.5" x14ac:dyDescent="0.3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R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</row>
    <row r="476" spans="1:29" ht="14.5" x14ac:dyDescent="0.35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R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</row>
    <row r="477" spans="1:29" ht="14.5" x14ac:dyDescent="0.35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R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</row>
    <row r="478" spans="1:29" ht="14.5" x14ac:dyDescent="0.35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R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</row>
    <row r="479" spans="1:29" ht="14.5" x14ac:dyDescent="0.35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R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</row>
    <row r="480" spans="1:29" ht="14.5" x14ac:dyDescent="0.35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R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</row>
    <row r="481" spans="1:29" ht="14.5" x14ac:dyDescent="0.35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R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</row>
    <row r="482" spans="1:29" ht="14.5" x14ac:dyDescent="0.35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R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</row>
    <row r="483" spans="1:29" ht="14.5" x14ac:dyDescent="0.35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R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</row>
    <row r="484" spans="1:29" ht="14.5" x14ac:dyDescent="0.35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R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</row>
    <row r="485" spans="1:29" ht="14.5" x14ac:dyDescent="0.3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R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</row>
    <row r="486" spans="1:29" ht="14.5" x14ac:dyDescent="0.35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R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</row>
    <row r="487" spans="1:29" ht="14.5" x14ac:dyDescent="0.35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R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</row>
    <row r="488" spans="1:29" ht="14.5" x14ac:dyDescent="0.35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R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</row>
    <row r="489" spans="1:29" ht="14.5" x14ac:dyDescent="0.35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R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</row>
    <row r="490" spans="1:29" ht="14.5" x14ac:dyDescent="0.35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R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</row>
    <row r="491" spans="1:29" ht="14.5" x14ac:dyDescent="0.35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R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</row>
    <row r="492" spans="1:29" ht="14.5" x14ac:dyDescent="0.35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R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</row>
    <row r="493" spans="1:29" ht="14.5" x14ac:dyDescent="0.35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R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</row>
    <row r="494" spans="1:29" ht="14.5" x14ac:dyDescent="0.35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R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</row>
    <row r="495" spans="1:29" ht="14.5" x14ac:dyDescent="0.3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R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</row>
    <row r="496" spans="1:29" ht="14.5" x14ac:dyDescent="0.35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R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</row>
    <row r="497" spans="1:29" ht="14.5" x14ac:dyDescent="0.35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R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</row>
    <row r="498" spans="1:29" ht="14.5" x14ac:dyDescent="0.35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R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</row>
    <row r="499" spans="1:29" ht="14.5" x14ac:dyDescent="0.35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R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</row>
    <row r="500" spans="1:29" ht="14.5" x14ac:dyDescent="0.35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R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</row>
    <row r="501" spans="1:29" ht="14.5" x14ac:dyDescent="0.35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R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</row>
    <row r="502" spans="1:29" ht="14.5" x14ac:dyDescent="0.35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R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</row>
    <row r="503" spans="1:29" ht="14.5" x14ac:dyDescent="0.35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R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</row>
    <row r="504" spans="1:29" ht="14.5" x14ac:dyDescent="0.35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R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</row>
    <row r="505" spans="1:29" ht="14.5" x14ac:dyDescent="0.3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R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</row>
    <row r="506" spans="1:29" ht="14.5" x14ac:dyDescent="0.35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R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</row>
    <row r="507" spans="1:29" ht="14.5" x14ac:dyDescent="0.35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R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</row>
    <row r="508" spans="1:29" ht="14.5" x14ac:dyDescent="0.35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R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</row>
    <row r="509" spans="1:29" ht="14.5" x14ac:dyDescent="0.35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R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</row>
    <row r="510" spans="1:29" ht="14.5" x14ac:dyDescent="0.35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R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</row>
    <row r="511" spans="1:29" ht="14.5" x14ac:dyDescent="0.35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R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</row>
    <row r="512" spans="1:29" ht="14.5" x14ac:dyDescent="0.35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R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</row>
    <row r="513" spans="1:29" ht="14.5" x14ac:dyDescent="0.35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R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</row>
    <row r="514" spans="1:29" ht="14.5" x14ac:dyDescent="0.35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R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</row>
    <row r="515" spans="1:29" ht="14.5" x14ac:dyDescent="0.3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R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</row>
    <row r="516" spans="1:29" ht="14.5" x14ac:dyDescent="0.35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R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</row>
    <row r="517" spans="1:29" ht="14.5" x14ac:dyDescent="0.35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R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</row>
    <row r="518" spans="1:29" ht="14.5" x14ac:dyDescent="0.35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R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</row>
    <row r="519" spans="1:29" ht="14.5" x14ac:dyDescent="0.35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R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</row>
    <row r="520" spans="1:29" ht="14.5" x14ac:dyDescent="0.35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R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</row>
    <row r="521" spans="1:29" ht="14.5" x14ac:dyDescent="0.35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R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</row>
    <row r="522" spans="1:29" ht="14.5" x14ac:dyDescent="0.35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R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</row>
    <row r="523" spans="1:29" ht="14.5" x14ac:dyDescent="0.35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R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</row>
    <row r="524" spans="1:29" ht="14.5" x14ac:dyDescent="0.35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R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</row>
    <row r="525" spans="1:29" ht="14.5" x14ac:dyDescent="0.3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R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</row>
    <row r="526" spans="1:29" ht="14.5" x14ac:dyDescent="0.3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R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</row>
    <row r="527" spans="1:29" ht="14.5" x14ac:dyDescent="0.3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R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</row>
    <row r="528" spans="1:29" ht="14.5" x14ac:dyDescent="0.3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R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</row>
    <row r="529" spans="1:29" ht="14.5" x14ac:dyDescent="0.3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R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</row>
    <row r="530" spans="1:29" ht="14.5" x14ac:dyDescent="0.3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R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</row>
    <row r="531" spans="1:29" ht="14.5" x14ac:dyDescent="0.3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R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</row>
    <row r="532" spans="1:29" ht="14.5" x14ac:dyDescent="0.3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R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</row>
    <row r="533" spans="1:29" ht="14.5" x14ac:dyDescent="0.3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R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</row>
    <row r="534" spans="1:29" ht="14.5" x14ac:dyDescent="0.3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R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</row>
    <row r="535" spans="1:29" ht="14.5" x14ac:dyDescent="0.3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R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</row>
    <row r="536" spans="1:29" ht="14.5" x14ac:dyDescent="0.3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R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</row>
    <row r="537" spans="1:29" ht="14.5" x14ac:dyDescent="0.3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R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</row>
    <row r="538" spans="1:29" ht="14.5" x14ac:dyDescent="0.3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R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</row>
    <row r="539" spans="1:29" ht="14.5" x14ac:dyDescent="0.3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R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</row>
    <row r="540" spans="1:29" ht="14.5" x14ac:dyDescent="0.3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R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</row>
    <row r="541" spans="1:29" ht="14.5" x14ac:dyDescent="0.3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R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</row>
    <row r="542" spans="1:29" ht="14.5" x14ac:dyDescent="0.3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R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</row>
    <row r="543" spans="1:29" ht="14.5" x14ac:dyDescent="0.3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R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</row>
    <row r="544" spans="1:29" ht="14.5" x14ac:dyDescent="0.3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R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</row>
    <row r="545" spans="1:29" ht="14.5" x14ac:dyDescent="0.3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R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</row>
    <row r="546" spans="1:29" ht="14.5" x14ac:dyDescent="0.3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R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</row>
    <row r="547" spans="1:29" ht="14.5" x14ac:dyDescent="0.3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R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</row>
    <row r="548" spans="1:29" ht="14.5" x14ac:dyDescent="0.3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R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</row>
    <row r="549" spans="1:29" ht="14.5" x14ac:dyDescent="0.3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R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</row>
    <row r="550" spans="1:29" ht="14.5" x14ac:dyDescent="0.3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R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</row>
    <row r="551" spans="1:29" ht="14.5" x14ac:dyDescent="0.3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R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</row>
    <row r="552" spans="1:29" ht="14.5" x14ac:dyDescent="0.3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R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</row>
    <row r="553" spans="1:29" ht="14.5" x14ac:dyDescent="0.3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R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</row>
    <row r="554" spans="1:29" ht="14.5" x14ac:dyDescent="0.3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R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</row>
    <row r="555" spans="1:29" ht="14.5" x14ac:dyDescent="0.3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R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</row>
    <row r="556" spans="1:29" ht="14.5" x14ac:dyDescent="0.3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R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</row>
    <row r="557" spans="1:29" ht="14.5" x14ac:dyDescent="0.3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R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</row>
    <row r="558" spans="1:29" ht="14.5" x14ac:dyDescent="0.3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R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</row>
    <row r="559" spans="1:29" ht="14.5" x14ac:dyDescent="0.3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R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</row>
    <row r="560" spans="1:29" ht="14.5" x14ac:dyDescent="0.35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R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</row>
    <row r="561" spans="1:29" ht="14.5" x14ac:dyDescent="0.35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R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</row>
    <row r="562" spans="1:29" ht="14.5" x14ac:dyDescent="0.35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R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</row>
    <row r="563" spans="1:29" ht="14.5" x14ac:dyDescent="0.35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R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</row>
    <row r="564" spans="1:29" ht="14.5" x14ac:dyDescent="0.35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R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</row>
    <row r="565" spans="1:29" ht="14.5" x14ac:dyDescent="0.3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R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</row>
    <row r="566" spans="1:29" ht="14.5" x14ac:dyDescent="0.35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R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</row>
    <row r="567" spans="1:29" ht="14.5" x14ac:dyDescent="0.35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R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</row>
    <row r="568" spans="1:29" ht="14.5" x14ac:dyDescent="0.35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R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</row>
    <row r="569" spans="1:29" ht="14.5" x14ac:dyDescent="0.35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R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</row>
    <row r="570" spans="1:29" ht="14.5" x14ac:dyDescent="0.35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R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</row>
    <row r="571" spans="1:29" ht="14.5" x14ac:dyDescent="0.35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R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</row>
    <row r="572" spans="1:29" ht="14.5" x14ac:dyDescent="0.35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R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</row>
    <row r="573" spans="1:29" ht="14.5" x14ac:dyDescent="0.35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R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</row>
    <row r="574" spans="1:29" ht="14.5" x14ac:dyDescent="0.35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R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</row>
    <row r="575" spans="1:29" ht="14.5" x14ac:dyDescent="0.3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R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</row>
    <row r="576" spans="1:29" ht="14.5" x14ac:dyDescent="0.35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R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</row>
    <row r="577" spans="1:29" ht="14.5" x14ac:dyDescent="0.35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R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</row>
    <row r="578" spans="1:29" ht="14.5" x14ac:dyDescent="0.35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R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</row>
    <row r="579" spans="1:29" ht="14.5" x14ac:dyDescent="0.35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R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</row>
    <row r="580" spans="1:29" ht="14.5" x14ac:dyDescent="0.35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R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</row>
    <row r="581" spans="1:29" ht="14.5" x14ac:dyDescent="0.35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R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</row>
    <row r="582" spans="1:29" ht="14.5" x14ac:dyDescent="0.35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R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</row>
    <row r="583" spans="1:29" ht="14.5" x14ac:dyDescent="0.35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R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</row>
    <row r="584" spans="1:29" ht="14.5" x14ac:dyDescent="0.35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R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</row>
    <row r="585" spans="1:29" ht="14.5" x14ac:dyDescent="0.3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R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</row>
    <row r="586" spans="1:29" ht="14.5" x14ac:dyDescent="0.35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R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</row>
    <row r="587" spans="1:29" ht="14.5" x14ac:dyDescent="0.35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R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</row>
    <row r="588" spans="1:29" ht="14.5" x14ac:dyDescent="0.35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R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</row>
    <row r="589" spans="1:29" ht="14.5" x14ac:dyDescent="0.35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R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</row>
    <row r="590" spans="1:29" ht="14.5" x14ac:dyDescent="0.35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R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</row>
    <row r="591" spans="1:29" ht="14.5" x14ac:dyDescent="0.35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R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</row>
    <row r="592" spans="1:29" ht="14.5" x14ac:dyDescent="0.35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R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</row>
    <row r="593" spans="1:29" ht="14.5" x14ac:dyDescent="0.35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R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</row>
    <row r="594" spans="1:29" ht="14.5" x14ac:dyDescent="0.35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R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</row>
    <row r="595" spans="1:29" ht="14.5" x14ac:dyDescent="0.3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R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</row>
    <row r="596" spans="1:29" ht="14.5" x14ac:dyDescent="0.35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R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</row>
    <row r="597" spans="1:29" ht="14.5" x14ac:dyDescent="0.35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R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</row>
    <row r="598" spans="1:29" ht="14.5" x14ac:dyDescent="0.35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R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</row>
    <row r="599" spans="1:29" ht="14.5" x14ac:dyDescent="0.35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R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</row>
    <row r="600" spans="1:29" ht="14.5" x14ac:dyDescent="0.35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R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</row>
    <row r="601" spans="1:29" ht="14.5" x14ac:dyDescent="0.35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R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</row>
    <row r="602" spans="1:29" ht="14.5" x14ac:dyDescent="0.35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R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</row>
    <row r="603" spans="1:29" ht="14.5" x14ac:dyDescent="0.35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R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</row>
    <row r="604" spans="1:29" ht="14.5" x14ac:dyDescent="0.35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R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</row>
    <row r="605" spans="1:29" ht="14.5" x14ac:dyDescent="0.3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R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</row>
    <row r="606" spans="1:29" ht="14.5" x14ac:dyDescent="0.35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R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</row>
    <row r="607" spans="1:29" ht="14.5" x14ac:dyDescent="0.35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R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</row>
    <row r="608" spans="1:29" ht="14.5" x14ac:dyDescent="0.35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R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</row>
    <row r="609" spans="1:29" ht="14.5" x14ac:dyDescent="0.35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R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</row>
    <row r="610" spans="1:29" ht="14.5" x14ac:dyDescent="0.35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R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</row>
    <row r="611" spans="1:29" ht="14.5" x14ac:dyDescent="0.35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R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</row>
    <row r="612" spans="1:29" ht="14.5" x14ac:dyDescent="0.35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R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</row>
    <row r="613" spans="1:29" ht="14.5" x14ac:dyDescent="0.35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R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</row>
    <row r="614" spans="1:29" ht="14.5" x14ac:dyDescent="0.35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R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</row>
    <row r="615" spans="1:29" ht="14.5" x14ac:dyDescent="0.3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R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</row>
    <row r="616" spans="1:29" ht="14.5" x14ac:dyDescent="0.35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R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</row>
    <row r="617" spans="1:29" ht="14.5" x14ac:dyDescent="0.35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R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</row>
    <row r="618" spans="1:29" ht="14.5" x14ac:dyDescent="0.35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R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</row>
    <row r="619" spans="1:29" ht="14.5" x14ac:dyDescent="0.35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R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</row>
    <row r="620" spans="1:29" ht="14.5" x14ac:dyDescent="0.35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R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</row>
    <row r="621" spans="1:29" ht="14.5" x14ac:dyDescent="0.35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R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</row>
    <row r="622" spans="1:29" ht="14.5" x14ac:dyDescent="0.35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R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</row>
    <row r="623" spans="1:29" ht="14.5" x14ac:dyDescent="0.35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R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</row>
    <row r="624" spans="1:29" ht="14.5" x14ac:dyDescent="0.35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R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</row>
    <row r="625" spans="1:29" ht="14.5" x14ac:dyDescent="0.3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R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</row>
    <row r="626" spans="1:29" ht="14.5" x14ac:dyDescent="0.35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R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</row>
    <row r="627" spans="1:29" ht="14.5" x14ac:dyDescent="0.35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R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</row>
    <row r="628" spans="1:29" ht="14.5" x14ac:dyDescent="0.35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R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</row>
    <row r="629" spans="1:29" ht="14.5" x14ac:dyDescent="0.35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R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</row>
    <row r="630" spans="1:29" ht="14.5" x14ac:dyDescent="0.35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R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</row>
    <row r="631" spans="1:29" ht="14.5" x14ac:dyDescent="0.35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R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</row>
    <row r="632" spans="1:29" ht="14.5" x14ac:dyDescent="0.35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R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</row>
    <row r="633" spans="1:29" ht="14.5" x14ac:dyDescent="0.35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R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</row>
    <row r="634" spans="1:29" ht="14.5" x14ac:dyDescent="0.35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R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</row>
    <row r="635" spans="1:29" ht="14.5" x14ac:dyDescent="0.3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R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</row>
    <row r="636" spans="1:29" ht="14.5" x14ac:dyDescent="0.35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R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</row>
    <row r="637" spans="1:29" ht="14.5" x14ac:dyDescent="0.35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R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</row>
    <row r="638" spans="1:29" ht="14.5" x14ac:dyDescent="0.35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R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</row>
    <row r="639" spans="1:29" ht="14.5" x14ac:dyDescent="0.35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R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</row>
    <row r="640" spans="1:29" ht="14.5" x14ac:dyDescent="0.35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R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</row>
    <row r="641" spans="1:29" ht="14.5" x14ac:dyDescent="0.35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R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</row>
    <row r="642" spans="1:29" ht="14.5" x14ac:dyDescent="0.35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R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</row>
    <row r="643" spans="1:29" ht="14.5" x14ac:dyDescent="0.35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R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</row>
    <row r="644" spans="1:29" ht="14.5" x14ac:dyDescent="0.35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R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</row>
    <row r="645" spans="1:29" ht="14.5" x14ac:dyDescent="0.35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R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</row>
    <row r="646" spans="1:29" ht="14.5" x14ac:dyDescent="0.35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R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</row>
    <row r="647" spans="1:29" ht="14.5" x14ac:dyDescent="0.35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R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</row>
    <row r="648" spans="1:29" ht="14.5" x14ac:dyDescent="0.35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R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</row>
    <row r="649" spans="1:29" ht="14.5" x14ac:dyDescent="0.35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R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</row>
    <row r="650" spans="1:29" ht="14.5" x14ac:dyDescent="0.35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R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</row>
    <row r="651" spans="1:29" ht="14.5" x14ac:dyDescent="0.35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R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</row>
    <row r="652" spans="1:29" ht="14.5" x14ac:dyDescent="0.35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R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</row>
    <row r="653" spans="1:29" ht="14.5" x14ac:dyDescent="0.35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R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</row>
    <row r="654" spans="1:29" ht="14.5" x14ac:dyDescent="0.35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R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</row>
    <row r="655" spans="1:29" ht="14.5" x14ac:dyDescent="0.35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R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</row>
    <row r="656" spans="1:29" ht="14.5" x14ac:dyDescent="0.35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R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</row>
    <row r="657" spans="1:29" ht="14.5" x14ac:dyDescent="0.35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R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</row>
    <row r="658" spans="1:29" ht="14.5" x14ac:dyDescent="0.35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R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</row>
    <row r="659" spans="1:29" ht="14.5" x14ac:dyDescent="0.35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R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</row>
    <row r="660" spans="1:29" ht="14.5" x14ac:dyDescent="0.35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R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</row>
    <row r="661" spans="1:29" ht="14.5" x14ac:dyDescent="0.35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R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</row>
    <row r="662" spans="1:29" ht="14.5" x14ac:dyDescent="0.35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R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</row>
    <row r="663" spans="1:29" ht="14.5" x14ac:dyDescent="0.35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R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</row>
    <row r="664" spans="1:29" ht="14.5" x14ac:dyDescent="0.35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R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</row>
    <row r="665" spans="1:29" ht="14.5" x14ac:dyDescent="0.35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R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</row>
    <row r="666" spans="1:29" ht="14.5" x14ac:dyDescent="0.35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R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</row>
    <row r="667" spans="1:29" ht="14.5" x14ac:dyDescent="0.35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R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</row>
    <row r="668" spans="1:29" ht="14.5" x14ac:dyDescent="0.35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R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</row>
    <row r="669" spans="1:29" ht="14.5" x14ac:dyDescent="0.35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R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</row>
    <row r="670" spans="1:29" ht="14.5" x14ac:dyDescent="0.35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R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</row>
    <row r="671" spans="1:29" ht="14.5" x14ac:dyDescent="0.35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R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</row>
    <row r="672" spans="1:29" ht="14.5" x14ac:dyDescent="0.35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R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</row>
    <row r="673" spans="1:29" ht="14.5" x14ac:dyDescent="0.35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R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</row>
    <row r="674" spans="1:29" ht="14.5" x14ac:dyDescent="0.35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R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</row>
    <row r="675" spans="1:29" ht="14.5" x14ac:dyDescent="0.35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R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</row>
    <row r="676" spans="1:29" ht="14.5" x14ac:dyDescent="0.35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R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</row>
    <row r="677" spans="1:29" ht="14.5" x14ac:dyDescent="0.35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R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</row>
    <row r="678" spans="1:29" ht="14.5" x14ac:dyDescent="0.35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R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</row>
    <row r="679" spans="1:29" ht="14.5" x14ac:dyDescent="0.35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R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</row>
    <row r="680" spans="1:29" ht="14.5" x14ac:dyDescent="0.35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R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</row>
    <row r="681" spans="1:29" ht="14.5" x14ac:dyDescent="0.35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R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</row>
    <row r="682" spans="1:29" ht="14.5" x14ac:dyDescent="0.35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R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</row>
    <row r="683" spans="1:29" ht="14.5" x14ac:dyDescent="0.35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R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</row>
    <row r="684" spans="1:29" ht="14.5" x14ac:dyDescent="0.35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R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</row>
    <row r="685" spans="1:29" ht="14.5" x14ac:dyDescent="0.35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R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</row>
    <row r="686" spans="1:29" ht="14.5" x14ac:dyDescent="0.35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R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</row>
    <row r="687" spans="1:29" ht="14.5" x14ac:dyDescent="0.35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R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</row>
    <row r="688" spans="1:29" ht="14.5" x14ac:dyDescent="0.35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R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</row>
    <row r="689" spans="1:29" ht="14.5" x14ac:dyDescent="0.35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R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</row>
    <row r="690" spans="1:29" ht="14.5" x14ac:dyDescent="0.35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R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</row>
    <row r="691" spans="1:29" ht="14.5" x14ac:dyDescent="0.35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R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</row>
    <row r="692" spans="1:29" ht="14.5" x14ac:dyDescent="0.35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R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</row>
    <row r="693" spans="1:29" ht="14.5" x14ac:dyDescent="0.35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R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</row>
    <row r="694" spans="1:29" ht="14.5" x14ac:dyDescent="0.35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R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</row>
    <row r="695" spans="1:29" ht="14.5" x14ac:dyDescent="0.35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R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</row>
    <row r="696" spans="1:29" ht="14.5" x14ac:dyDescent="0.35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R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</row>
    <row r="697" spans="1:29" ht="14.5" x14ac:dyDescent="0.35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R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</row>
    <row r="698" spans="1:29" ht="14.5" x14ac:dyDescent="0.35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R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</row>
    <row r="699" spans="1:29" ht="14.5" x14ac:dyDescent="0.35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R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</row>
    <row r="700" spans="1:29" ht="14.5" x14ac:dyDescent="0.35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R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</row>
    <row r="701" spans="1:29" ht="14.5" x14ac:dyDescent="0.35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R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</row>
    <row r="702" spans="1:29" ht="14.5" x14ac:dyDescent="0.35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R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</row>
    <row r="703" spans="1:29" ht="14.5" x14ac:dyDescent="0.35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R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</row>
    <row r="704" spans="1:29" ht="14.5" x14ac:dyDescent="0.35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R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</row>
    <row r="705" spans="1:29" ht="14.5" x14ac:dyDescent="0.35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R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</row>
    <row r="706" spans="1:29" ht="14.5" x14ac:dyDescent="0.35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R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</row>
    <row r="707" spans="1:29" ht="14.5" x14ac:dyDescent="0.35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R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</row>
    <row r="708" spans="1:29" ht="14.5" x14ac:dyDescent="0.35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R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</row>
    <row r="709" spans="1:29" ht="14.5" x14ac:dyDescent="0.35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R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</row>
    <row r="710" spans="1:29" ht="14.5" x14ac:dyDescent="0.35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R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</row>
    <row r="711" spans="1:29" ht="14.5" x14ac:dyDescent="0.35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R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</row>
    <row r="712" spans="1:29" ht="14.5" x14ac:dyDescent="0.35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R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</row>
    <row r="713" spans="1:29" ht="14.5" x14ac:dyDescent="0.35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R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</row>
    <row r="714" spans="1:29" ht="14.5" x14ac:dyDescent="0.35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R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</row>
    <row r="715" spans="1:29" ht="14.5" x14ac:dyDescent="0.35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R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</row>
    <row r="716" spans="1:29" ht="14.5" x14ac:dyDescent="0.35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R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</row>
    <row r="717" spans="1:29" ht="14.5" x14ac:dyDescent="0.35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R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</row>
    <row r="718" spans="1:29" ht="14.5" x14ac:dyDescent="0.35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R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</row>
    <row r="719" spans="1:29" ht="14.5" x14ac:dyDescent="0.35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R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</row>
    <row r="720" spans="1:29" ht="14.5" x14ac:dyDescent="0.35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R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</row>
    <row r="721" spans="1:29" ht="14.5" x14ac:dyDescent="0.35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R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</row>
    <row r="722" spans="1:29" ht="14.5" x14ac:dyDescent="0.35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R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</row>
    <row r="723" spans="1:29" ht="14.5" x14ac:dyDescent="0.35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R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</row>
    <row r="724" spans="1:29" ht="14.5" x14ac:dyDescent="0.35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R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</row>
    <row r="725" spans="1:29" ht="14.5" x14ac:dyDescent="0.35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R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</row>
    <row r="726" spans="1:29" ht="14.5" x14ac:dyDescent="0.35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R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</row>
    <row r="727" spans="1:29" ht="14.5" x14ac:dyDescent="0.35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R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</row>
    <row r="728" spans="1:29" ht="14.5" x14ac:dyDescent="0.35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R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</row>
    <row r="729" spans="1:29" ht="14.5" x14ac:dyDescent="0.35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R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</row>
    <row r="730" spans="1:29" ht="14.5" x14ac:dyDescent="0.35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R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</row>
    <row r="731" spans="1:29" ht="14.5" x14ac:dyDescent="0.35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R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</row>
    <row r="732" spans="1:29" ht="14.5" x14ac:dyDescent="0.35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R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</row>
    <row r="733" spans="1:29" ht="14.5" x14ac:dyDescent="0.35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R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</row>
    <row r="734" spans="1:29" ht="14.5" x14ac:dyDescent="0.35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R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</row>
    <row r="735" spans="1:29" ht="14.5" x14ac:dyDescent="0.35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R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</row>
    <row r="736" spans="1:29" ht="14.5" x14ac:dyDescent="0.35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R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</row>
    <row r="737" spans="1:29" ht="14.5" x14ac:dyDescent="0.35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R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</row>
    <row r="738" spans="1:29" ht="14.5" x14ac:dyDescent="0.35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R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</row>
    <row r="739" spans="1:29" ht="14.5" x14ac:dyDescent="0.35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R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</row>
    <row r="740" spans="1:29" ht="14.5" x14ac:dyDescent="0.35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R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</row>
    <row r="741" spans="1:29" ht="14.5" x14ac:dyDescent="0.35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R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</row>
    <row r="742" spans="1:29" ht="14.5" x14ac:dyDescent="0.35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R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</row>
    <row r="743" spans="1:29" ht="14.5" x14ac:dyDescent="0.35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R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</row>
    <row r="744" spans="1:29" ht="14.5" x14ac:dyDescent="0.35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R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</row>
    <row r="745" spans="1:29" ht="14.5" x14ac:dyDescent="0.35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R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</row>
    <row r="746" spans="1:29" ht="14.5" x14ac:dyDescent="0.35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R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</row>
    <row r="747" spans="1:29" ht="14.5" x14ac:dyDescent="0.35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R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</row>
    <row r="748" spans="1:29" ht="14.5" x14ac:dyDescent="0.35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R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</row>
    <row r="749" spans="1:29" ht="14.5" x14ac:dyDescent="0.35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R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</row>
    <row r="750" spans="1:29" ht="14.5" x14ac:dyDescent="0.35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R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</row>
    <row r="751" spans="1:29" ht="14.5" x14ac:dyDescent="0.35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R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</row>
    <row r="752" spans="1:29" ht="14.5" x14ac:dyDescent="0.35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R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</row>
    <row r="753" spans="1:29" ht="14.5" x14ac:dyDescent="0.35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R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</row>
    <row r="754" spans="1:29" ht="14.5" x14ac:dyDescent="0.35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R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</row>
    <row r="755" spans="1:29" ht="14.5" x14ac:dyDescent="0.35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R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</row>
    <row r="756" spans="1:29" ht="14.5" x14ac:dyDescent="0.35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R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</row>
    <row r="757" spans="1:29" ht="14.5" x14ac:dyDescent="0.35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R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</row>
    <row r="758" spans="1:29" ht="14.5" x14ac:dyDescent="0.35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R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</row>
    <row r="759" spans="1:29" ht="14.5" x14ac:dyDescent="0.35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R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</row>
    <row r="760" spans="1:29" ht="14.5" x14ac:dyDescent="0.35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R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</row>
    <row r="761" spans="1:29" ht="14.5" x14ac:dyDescent="0.35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R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</row>
    <row r="762" spans="1:29" ht="14.5" x14ac:dyDescent="0.35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R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</row>
    <row r="763" spans="1:29" ht="14.5" x14ac:dyDescent="0.35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R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</row>
    <row r="764" spans="1:29" ht="14.5" x14ac:dyDescent="0.35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R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</row>
    <row r="765" spans="1:29" ht="14.5" x14ac:dyDescent="0.35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R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</row>
    <row r="766" spans="1:29" ht="14.5" x14ac:dyDescent="0.35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R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</row>
    <row r="767" spans="1:29" ht="14.5" x14ac:dyDescent="0.35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R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</row>
    <row r="768" spans="1:29" ht="14.5" x14ac:dyDescent="0.35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R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</row>
    <row r="769" spans="1:29" ht="14.5" x14ac:dyDescent="0.35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R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</row>
    <row r="770" spans="1:29" ht="14.5" x14ac:dyDescent="0.35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R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</row>
    <row r="771" spans="1:29" ht="14.5" x14ac:dyDescent="0.35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R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</row>
    <row r="772" spans="1:29" ht="14.5" x14ac:dyDescent="0.35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R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</row>
    <row r="773" spans="1:29" ht="14.5" x14ac:dyDescent="0.35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R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</row>
    <row r="774" spans="1:29" ht="14.5" x14ac:dyDescent="0.35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R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</row>
    <row r="775" spans="1:29" ht="14.5" x14ac:dyDescent="0.35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R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</row>
    <row r="776" spans="1:29" ht="14.5" x14ac:dyDescent="0.35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R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</row>
    <row r="777" spans="1:29" ht="14.5" x14ac:dyDescent="0.35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R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</row>
    <row r="778" spans="1:29" ht="14.5" x14ac:dyDescent="0.35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R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</row>
    <row r="779" spans="1:29" ht="14.5" x14ac:dyDescent="0.35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R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</row>
    <row r="780" spans="1:29" ht="14.5" x14ac:dyDescent="0.35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R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</row>
    <row r="781" spans="1:29" ht="14.5" x14ac:dyDescent="0.35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R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</row>
    <row r="782" spans="1:29" ht="14.5" x14ac:dyDescent="0.35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R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</row>
    <row r="783" spans="1:29" ht="14.5" x14ac:dyDescent="0.35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R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</row>
    <row r="784" spans="1:29" ht="14.5" x14ac:dyDescent="0.35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R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</row>
    <row r="785" spans="1:29" ht="14.5" x14ac:dyDescent="0.35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R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</row>
    <row r="786" spans="1:29" ht="14.5" x14ac:dyDescent="0.35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R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</row>
    <row r="787" spans="1:29" ht="14.5" x14ac:dyDescent="0.35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R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</row>
    <row r="788" spans="1:29" ht="14.5" x14ac:dyDescent="0.35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R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</row>
    <row r="789" spans="1:29" ht="14.5" x14ac:dyDescent="0.35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R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</row>
    <row r="790" spans="1:29" ht="14.5" x14ac:dyDescent="0.35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R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</row>
    <row r="791" spans="1:29" ht="14.5" x14ac:dyDescent="0.35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R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</row>
    <row r="792" spans="1:29" ht="14.5" x14ac:dyDescent="0.35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R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</row>
    <row r="793" spans="1:29" ht="14.5" x14ac:dyDescent="0.35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R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</row>
    <row r="794" spans="1:29" ht="14.5" x14ac:dyDescent="0.35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R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</row>
    <row r="795" spans="1:29" ht="14.5" x14ac:dyDescent="0.35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R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</row>
    <row r="796" spans="1:29" ht="14.5" x14ac:dyDescent="0.35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R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</row>
    <row r="797" spans="1:29" ht="14.5" x14ac:dyDescent="0.35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R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</row>
    <row r="798" spans="1:29" ht="14.5" x14ac:dyDescent="0.35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R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</row>
    <row r="799" spans="1:29" ht="14.5" x14ac:dyDescent="0.35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R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</row>
    <row r="800" spans="1:29" ht="14.5" x14ac:dyDescent="0.35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R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</row>
    <row r="801" spans="1:29" ht="14.5" x14ac:dyDescent="0.35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R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</row>
    <row r="802" spans="1:29" ht="14.5" x14ac:dyDescent="0.35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R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</row>
    <row r="803" spans="1:29" ht="14.5" x14ac:dyDescent="0.35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R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</row>
    <row r="804" spans="1:29" ht="14.5" x14ac:dyDescent="0.35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R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</row>
    <row r="805" spans="1:29" ht="14.5" x14ac:dyDescent="0.35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R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</row>
    <row r="806" spans="1:29" ht="14.5" x14ac:dyDescent="0.35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R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</row>
    <row r="807" spans="1:29" ht="14.5" x14ac:dyDescent="0.35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R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</row>
    <row r="808" spans="1:29" ht="14.5" x14ac:dyDescent="0.35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R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</row>
    <row r="809" spans="1:29" ht="14.5" x14ac:dyDescent="0.35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R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</row>
    <row r="810" spans="1:29" ht="14.5" x14ac:dyDescent="0.35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R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</row>
    <row r="811" spans="1:29" ht="14.5" x14ac:dyDescent="0.35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R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</row>
    <row r="812" spans="1:29" ht="14.5" x14ac:dyDescent="0.35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R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</row>
    <row r="813" spans="1:29" ht="14.5" x14ac:dyDescent="0.35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R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</row>
    <row r="814" spans="1:29" ht="14.5" x14ac:dyDescent="0.35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R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</row>
    <row r="815" spans="1:29" ht="14.5" x14ac:dyDescent="0.35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R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</row>
    <row r="816" spans="1:29" ht="14.5" x14ac:dyDescent="0.35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R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</row>
    <row r="817" spans="1:29" ht="14.5" x14ac:dyDescent="0.35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R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</row>
    <row r="818" spans="1:29" ht="14.5" x14ac:dyDescent="0.35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R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</row>
    <row r="819" spans="1:29" ht="14.5" x14ac:dyDescent="0.35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R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</row>
    <row r="820" spans="1:29" ht="14.5" x14ac:dyDescent="0.35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R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</row>
    <row r="821" spans="1:29" ht="14.5" x14ac:dyDescent="0.35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R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</row>
    <row r="822" spans="1:29" ht="14.5" x14ac:dyDescent="0.35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R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</row>
    <row r="823" spans="1:29" ht="14.5" x14ac:dyDescent="0.35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R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</row>
    <row r="824" spans="1:29" ht="14.5" x14ac:dyDescent="0.35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R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</row>
    <row r="825" spans="1:29" ht="14.5" x14ac:dyDescent="0.35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R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</row>
    <row r="826" spans="1:29" ht="14.5" x14ac:dyDescent="0.35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R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</row>
    <row r="827" spans="1:29" ht="14.5" x14ac:dyDescent="0.35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R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</row>
    <row r="828" spans="1:29" ht="14.5" x14ac:dyDescent="0.35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R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</row>
    <row r="829" spans="1:29" ht="14.5" x14ac:dyDescent="0.35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R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</row>
    <row r="830" spans="1:29" ht="14.5" x14ac:dyDescent="0.35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R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</row>
    <row r="831" spans="1:29" ht="14.5" x14ac:dyDescent="0.35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R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</row>
    <row r="832" spans="1:29" ht="14.5" x14ac:dyDescent="0.35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R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</row>
    <row r="833" spans="1:29" ht="14.5" x14ac:dyDescent="0.35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R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</row>
    <row r="834" spans="1:29" ht="14.5" x14ac:dyDescent="0.35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R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</row>
    <row r="835" spans="1:29" ht="14.5" x14ac:dyDescent="0.35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R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</row>
    <row r="836" spans="1:29" ht="14.5" x14ac:dyDescent="0.35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R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</row>
    <row r="837" spans="1:29" ht="14.5" x14ac:dyDescent="0.35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R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</row>
    <row r="838" spans="1:29" ht="14.5" x14ac:dyDescent="0.35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R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</row>
    <row r="839" spans="1:29" ht="14.5" x14ac:dyDescent="0.35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R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</row>
    <row r="840" spans="1:29" ht="14.5" x14ac:dyDescent="0.35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R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</row>
    <row r="841" spans="1:29" ht="14.5" x14ac:dyDescent="0.35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R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</row>
    <row r="842" spans="1:29" ht="14.5" x14ac:dyDescent="0.35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R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</row>
    <row r="843" spans="1:29" ht="14.5" x14ac:dyDescent="0.35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R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</row>
    <row r="844" spans="1:29" ht="14.5" x14ac:dyDescent="0.35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R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</row>
    <row r="845" spans="1:29" ht="14.5" x14ac:dyDescent="0.35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R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</row>
    <row r="846" spans="1:29" ht="14.5" x14ac:dyDescent="0.35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R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</row>
    <row r="847" spans="1:29" ht="14.5" x14ac:dyDescent="0.35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R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</row>
    <row r="848" spans="1:29" ht="14.5" x14ac:dyDescent="0.35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R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</row>
    <row r="849" spans="1:29" ht="14.5" x14ac:dyDescent="0.35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R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</row>
    <row r="850" spans="1:29" ht="14.5" x14ac:dyDescent="0.35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R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</row>
    <row r="851" spans="1:29" ht="14.5" x14ac:dyDescent="0.35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R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</row>
    <row r="852" spans="1:29" ht="14.5" x14ac:dyDescent="0.35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R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</row>
    <row r="853" spans="1:29" ht="14.5" x14ac:dyDescent="0.35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R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</row>
    <row r="854" spans="1:29" ht="14.5" x14ac:dyDescent="0.35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R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</row>
    <row r="855" spans="1:29" ht="14.5" x14ac:dyDescent="0.35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R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</row>
    <row r="856" spans="1:29" ht="14.5" x14ac:dyDescent="0.35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R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</row>
    <row r="857" spans="1:29" ht="14.5" x14ac:dyDescent="0.35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R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</row>
    <row r="858" spans="1:29" ht="14.5" x14ac:dyDescent="0.35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R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</row>
    <row r="859" spans="1:29" ht="14.5" x14ac:dyDescent="0.35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R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</row>
    <row r="860" spans="1:29" ht="14.5" x14ac:dyDescent="0.35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R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</row>
    <row r="861" spans="1:29" ht="14.5" x14ac:dyDescent="0.35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R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</row>
    <row r="862" spans="1:29" ht="14.5" x14ac:dyDescent="0.35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R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</row>
    <row r="863" spans="1:29" ht="14.5" x14ac:dyDescent="0.35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R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</row>
    <row r="864" spans="1:29" ht="14.5" x14ac:dyDescent="0.35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R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</row>
    <row r="865" spans="1:29" ht="14.5" x14ac:dyDescent="0.35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R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</row>
    <row r="866" spans="1:29" ht="14.5" x14ac:dyDescent="0.35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R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</row>
    <row r="867" spans="1:29" ht="14.5" x14ac:dyDescent="0.35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R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</row>
    <row r="868" spans="1:29" ht="14.5" x14ac:dyDescent="0.35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R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</row>
    <row r="869" spans="1:29" ht="14.5" x14ac:dyDescent="0.35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R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</row>
    <row r="870" spans="1:29" ht="14.5" x14ac:dyDescent="0.35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R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</row>
    <row r="871" spans="1:29" ht="14.5" x14ac:dyDescent="0.35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R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</row>
    <row r="872" spans="1:29" ht="14.5" x14ac:dyDescent="0.35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R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</row>
    <row r="873" spans="1:29" ht="14.5" x14ac:dyDescent="0.35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R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</row>
    <row r="874" spans="1:29" ht="14.5" x14ac:dyDescent="0.35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R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</row>
    <row r="875" spans="1:29" ht="14.5" x14ac:dyDescent="0.35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R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</row>
    <row r="876" spans="1:29" ht="14.5" x14ac:dyDescent="0.35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R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</row>
    <row r="877" spans="1:29" ht="14.5" x14ac:dyDescent="0.35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R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</row>
    <row r="878" spans="1:29" ht="14.5" x14ac:dyDescent="0.35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R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</row>
    <row r="879" spans="1:29" ht="14.5" x14ac:dyDescent="0.35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R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</row>
    <row r="880" spans="1:29" ht="14.5" x14ac:dyDescent="0.35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R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</row>
    <row r="881" spans="1:29" ht="14.5" x14ac:dyDescent="0.35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R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</row>
    <row r="882" spans="1:29" ht="14.5" x14ac:dyDescent="0.35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R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</row>
    <row r="883" spans="1:29" ht="14.5" x14ac:dyDescent="0.35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R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</row>
    <row r="884" spans="1:29" ht="14.5" x14ac:dyDescent="0.35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R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</row>
    <row r="885" spans="1:29" ht="14.5" x14ac:dyDescent="0.35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R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</row>
    <row r="886" spans="1:29" ht="14.5" x14ac:dyDescent="0.35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R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</row>
    <row r="887" spans="1:29" ht="14.5" x14ac:dyDescent="0.35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R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</row>
    <row r="888" spans="1:29" ht="14.5" x14ac:dyDescent="0.35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R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</row>
    <row r="889" spans="1:29" ht="14.5" x14ac:dyDescent="0.35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R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</row>
    <row r="890" spans="1:29" ht="14.5" x14ac:dyDescent="0.35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R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</row>
    <row r="891" spans="1:29" ht="14.5" x14ac:dyDescent="0.35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R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</row>
    <row r="892" spans="1:29" ht="14.5" x14ac:dyDescent="0.35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R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</row>
    <row r="893" spans="1:29" ht="14.5" x14ac:dyDescent="0.35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R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</row>
    <row r="894" spans="1:29" ht="14.5" x14ac:dyDescent="0.35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R894" s="7"/>
      <c r="T894" s="7"/>
      <c r="U894" s="7"/>
      <c r="V894" s="7"/>
      <c r="W894" s="7"/>
      <c r="X894" s="7"/>
      <c r="Y894" s="7"/>
      <c r="Z894" s="7"/>
      <c r="AA894" s="7"/>
      <c r="AB894" s="7"/>
      <c r="AC894" s="7"/>
    </row>
    <row r="895" spans="1:29" ht="14.5" x14ac:dyDescent="0.35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R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</row>
    <row r="896" spans="1:29" ht="14.5" x14ac:dyDescent="0.35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R896" s="7"/>
      <c r="T896" s="7"/>
      <c r="U896" s="7"/>
      <c r="V896" s="7"/>
      <c r="W896" s="7"/>
      <c r="X896" s="7"/>
      <c r="Y896" s="7"/>
      <c r="Z896" s="7"/>
      <c r="AA896" s="7"/>
      <c r="AB896" s="7"/>
      <c r="AC896" s="7"/>
    </row>
    <row r="897" spans="1:29" ht="14.5" x14ac:dyDescent="0.35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R897" s="7"/>
      <c r="T897" s="7"/>
      <c r="U897" s="7"/>
      <c r="V897" s="7"/>
      <c r="W897" s="7"/>
      <c r="X897" s="7"/>
      <c r="Y897" s="7"/>
      <c r="Z897" s="7"/>
      <c r="AA897" s="7"/>
      <c r="AB897" s="7"/>
      <c r="AC897" s="7"/>
    </row>
    <row r="898" spans="1:29" ht="14.5" x14ac:dyDescent="0.35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R898" s="7"/>
      <c r="T898" s="7"/>
      <c r="U898" s="7"/>
      <c r="V898" s="7"/>
      <c r="W898" s="7"/>
      <c r="X898" s="7"/>
      <c r="Y898" s="7"/>
      <c r="Z898" s="7"/>
      <c r="AA898" s="7"/>
      <c r="AB898" s="7"/>
      <c r="AC898" s="7"/>
    </row>
    <row r="899" spans="1:29" ht="14.5" x14ac:dyDescent="0.35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R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</row>
    <row r="900" spans="1:29" ht="14.5" x14ac:dyDescent="0.35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R900" s="7"/>
      <c r="T900" s="7"/>
      <c r="U900" s="7"/>
      <c r="V900" s="7"/>
      <c r="W900" s="7"/>
      <c r="X900" s="7"/>
      <c r="Y900" s="7"/>
      <c r="Z900" s="7"/>
      <c r="AA900" s="7"/>
      <c r="AB900" s="7"/>
      <c r="AC900" s="7"/>
    </row>
    <row r="901" spans="1:29" ht="14.5" x14ac:dyDescent="0.35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R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</row>
    <row r="902" spans="1:29" ht="14.5" x14ac:dyDescent="0.35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R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</row>
    <row r="903" spans="1:29" ht="14.5" x14ac:dyDescent="0.35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R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</row>
    <row r="904" spans="1:29" ht="14.5" x14ac:dyDescent="0.35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R904" s="7"/>
      <c r="T904" s="7"/>
      <c r="U904" s="7"/>
      <c r="V904" s="7"/>
      <c r="W904" s="7"/>
      <c r="X904" s="7"/>
      <c r="Y904" s="7"/>
      <c r="Z904" s="7"/>
      <c r="AA904" s="7"/>
      <c r="AB904" s="7"/>
      <c r="AC904" s="7"/>
    </row>
    <row r="905" spans="1:29" ht="14.5" x14ac:dyDescent="0.35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R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</row>
    <row r="906" spans="1:29" ht="14.5" x14ac:dyDescent="0.35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R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</row>
    <row r="907" spans="1:29" ht="14.5" x14ac:dyDescent="0.35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R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</row>
    <row r="908" spans="1:29" ht="14.5" x14ac:dyDescent="0.35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R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</row>
    <row r="909" spans="1:29" ht="14.5" x14ac:dyDescent="0.35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R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</row>
    <row r="910" spans="1:29" ht="14.5" x14ac:dyDescent="0.35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R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</row>
    <row r="911" spans="1:29" ht="14.5" x14ac:dyDescent="0.35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R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</row>
    <row r="912" spans="1:29" ht="14.5" x14ac:dyDescent="0.35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R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</row>
    <row r="913" spans="1:29" ht="14.5" x14ac:dyDescent="0.35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R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</row>
    <row r="914" spans="1:29" ht="14.5" x14ac:dyDescent="0.35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R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</row>
    <row r="915" spans="1:29" ht="14.5" x14ac:dyDescent="0.35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R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</row>
    <row r="916" spans="1:29" ht="14.5" x14ac:dyDescent="0.35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R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</row>
    <row r="917" spans="1:29" ht="14.5" x14ac:dyDescent="0.35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R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</row>
    <row r="918" spans="1:29" ht="14.5" x14ac:dyDescent="0.35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R918" s="7"/>
      <c r="T918" s="7"/>
      <c r="U918" s="7"/>
      <c r="V918" s="7"/>
      <c r="W918" s="7"/>
      <c r="X918" s="7"/>
      <c r="Y918" s="7"/>
      <c r="Z918" s="7"/>
      <c r="AA918" s="7"/>
      <c r="AB918" s="7"/>
      <c r="AC918" s="7"/>
    </row>
    <row r="919" spans="1:29" ht="14.5" x14ac:dyDescent="0.35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R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</row>
    <row r="920" spans="1:29" ht="14.5" x14ac:dyDescent="0.35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R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</row>
    <row r="921" spans="1:29" ht="14.5" x14ac:dyDescent="0.35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R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</row>
    <row r="922" spans="1:29" ht="14.5" x14ac:dyDescent="0.35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R922" s="7"/>
      <c r="T922" s="7"/>
      <c r="U922" s="7"/>
      <c r="V922" s="7"/>
      <c r="W922" s="7"/>
      <c r="X922" s="7"/>
      <c r="Y922" s="7"/>
      <c r="Z922" s="7"/>
      <c r="AA922" s="7"/>
      <c r="AB922" s="7"/>
      <c r="AC922" s="7"/>
    </row>
    <row r="923" spans="1:29" ht="14.5" x14ac:dyDescent="0.35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R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</row>
    <row r="924" spans="1:29" ht="14.5" x14ac:dyDescent="0.35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R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</row>
    <row r="925" spans="1:29" ht="14.5" x14ac:dyDescent="0.35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R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</row>
    <row r="926" spans="1:29" ht="14.5" x14ac:dyDescent="0.35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R926" s="7"/>
      <c r="T926" s="7"/>
      <c r="U926" s="7"/>
      <c r="V926" s="7"/>
      <c r="W926" s="7"/>
      <c r="X926" s="7"/>
      <c r="Y926" s="7"/>
      <c r="Z926" s="7"/>
      <c r="AA926" s="7"/>
      <c r="AB926" s="7"/>
      <c r="AC926" s="7"/>
    </row>
    <row r="927" spans="1:29" ht="14.5" x14ac:dyDescent="0.35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R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</row>
    <row r="928" spans="1:29" ht="14.5" x14ac:dyDescent="0.35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R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</row>
    <row r="929" spans="1:29" ht="14.5" x14ac:dyDescent="0.35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R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</row>
    <row r="930" spans="1:29" ht="14.5" x14ac:dyDescent="0.35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R930" s="7"/>
      <c r="T930" s="7"/>
      <c r="U930" s="7"/>
      <c r="V930" s="7"/>
      <c r="W930" s="7"/>
      <c r="X930" s="7"/>
      <c r="Y930" s="7"/>
      <c r="Z930" s="7"/>
      <c r="AA930" s="7"/>
      <c r="AB930" s="7"/>
      <c r="AC930" s="7"/>
    </row>
    <row r="931" spans="1:29" ht="14.5" x14ac:dyDescent="0.35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R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</row>
    <row r="932" spans="1:29" ht="14.5" x14ac:dyDescent="0.35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R932" s="7"/>
      <c r="T932" s="7"/>
      <c r="U932" s="7"/>
      <c r="V932" s="7"/>
      <c r="W932" s="7"/>
      <c r="X932" s="7"/>
      <c r="Y932" s="7"/>
      <c r="Z932" s="7"/>
      <c r="AA932" s="7"/>
      <c r="AB932" s="7"/>
      <c r="AC932" s="7"/>
    </row>
    <row r="933" spans="1:29" ht="14.5" x14ac:dyDescent="0.35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R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</row>
    <row r="934" spans="1:29" ht="14.5" x14ac:dyDescent="0.35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R934" s="7"/>
      <c r="T934" s="7"/>
      <c r="U934" s="7"/>
      <c r="V934" s="7"/>
      <c r="W934" s="7"/>
      <c r="X934" s="7"/>
      <c r="Y934" s="7"/>
      <c r="Z934" s="7"/>
      <c r="AA934" s="7"/>
      <c r="AB934" s="7"/>
      <c r="AC934" s="7"/>
    </row>
    <row r="935" spans="1:29" ht="14.5" x14ac:dyDescent="0.35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R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</row>
    <row r="936" spans="1:29" ht="14.5" x14ac:dyDescent="0.35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R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</row>
    <row r="937" spans="1:29" ht="14.5" x14ac:dyDescent="0.35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R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</row>
    <row r="938" spans="1:29" ht="14.5" x14ac:dyDescent="0.35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R938" s="7"/>
      <c r="T938" s="7"/>
      <c r="U938" s="7"/>
      <c r="V938" s="7"/>
      <c r="W938" s="7"/>
      <c r="X938" s="7"/>
      <c r="Y938" s="7"/>
      <c r="Z938" s="7"/>
      <c r="AA938" s="7"/>
      <c r="AB938" s="7"/>
      <c r="AC938" s="7"/>
    </row>
    <row r="939" spans="1:29" ht="14.5" x14ac:dyDescent="0.35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R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</row>
    <row r="940" spans="1:29" ht="14.5" x14ac:dyDescent="0.35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R940" s="7"/>
      <c r="T940" s="7"/>
      <c r="U940" s="7"/>
      <c r="V940" s="7"/>
      <c r="W940" s="7"/>
      <c r="X940" s="7"/>
      <c r="Y940" s="7"/>
      <c r="Z940" s="7"/>
      <c r="AA940" s="7"/>
      <c r="AB940" s="7"/>
      <c r="AC940" s="7"/>
    </row>
    <row r="941" spans="1:29" ht="14.5" x14ac:dyDescent="0.35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R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</row>
    <row r="942" spans="1:29" ht="14.5" x14ac:dyDescent="0.35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R942" s="7"/>
      <c r="T942" s="7"/>
      <c r="U942" s="7"/>
      <c r="V942" s="7"/>
      <c r="W942" s="7"/>
      <c r="X942" s="7"/>
      <c r="Y942" s="7"/>
      <c r="Z942" s="7"/>
      <c r="AA942" s="7"/>
      <c r="AB942" s="7"/>
      <c r="AC942" s="7"/>
    </row>
    <row r="943" spans="1:29" ht="14.5" x14ac:dyDescent="0.35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R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</row>
    <row r="944" spans="1:29" ht="14.5" x14ac:dyDescent="0.35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R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</row>
    <row r="945" spans="1:29" ht="14.5" x14ac:dyDescent="0.35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R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</row>
    <row r="946" spans="1:29" ht="14.5" x14ac:dyDescent="0.35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R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</row>
    <row r="947" spans="1:29" ht="14.5" x14ac:dyDescent="0.35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R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</row>
    <row r="948" spans="1:29" ht="14.5" x14ac:dyDescent="0.35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R948" s="7"/>
      <c r="T948" s="7"/>
      <c r="U948" s="7"/>
      <c r="V948" s="7"/>
      <c r="W948" s="7"/>
      <c r="X948" s="7"/>
      <c r="Y948" s="7"/>
      <c r="Z948" s="7"/>
      <c r="AA948" s="7"/>
      <c r="AB948" s="7"/>
      <c r="AC948" s="7"/>
    </row>
    <row r="949" spans="1:29" ht="14.5" x14ac:dyDescent="0.35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R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</row>
    <row r="950" spans="1:29" ht="14.5" x14ac:dyDescent="0.35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R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</row>
    <row r="951" spans="1:29" ht="14.5" x14ac:dyDescent="0.35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R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</row>
    <row r="952" spans="1:29" ht="14.5" x14ac:dyDescent="0.35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R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</row>
    <row r="953" spans="1:29" ht="14.5" x14ac:dyDescent="0.35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R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</row>
    <row r="954" spans="1:29" ht="14.5" x14ac:dyDescent="0.35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R954" s="7"/>
      <c r="T954" s="7"/>
      <c r="U954" s="7"/>
      <c r="V954" s="7"/>
      <c r="W954" s="7"/>
      <c r="X954" s="7"/>
      <c r="Y954" s="7"/>
      <c r="Z954" s="7"/>
      <c r="AA954" s="7"/>
      <c r="AB954" s="7"/>
      <c r="AC954" s="7"/>
    </row>
    <row r="955" spans="1:29" ht="14.5" x14ac:dyDescent="0.35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R955" s="7"/>
      <c r="T955" s="7"/>
      <c r="U955" s="7"/>
      <c r="V955" s="7"/>
      <c r="W955" s="7"/>
      <c r="X955" s="7"/>
      <c r="Y955" s="7"/>
      <c r="Z955" s="7"/>
      <c r="AA955" s="7"/>
      <c r="AB955" s="7"/>
      <c r="AC955" s="7"/>
    </row>
    <row r="956" spans="1:29" ht="14.5" x14ac:dyDescent="0.35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R956" s="7"/>
      <c r="T956" s="7"/>
      <c r="U956" s="7"/>
      <c r="V956" s="7"/>
      <c r="W956" s="7"/>
      <c r="X956" s="7"/>
      <c r="Y956" s="7"/>
      <c r="Z956" s="7"/>
      <c r="AA956" s="7"/>
      <c r="AB956" s="7"/>
      <c r="AC956" s="7"/>
    </row>
    <row r="957" spans="1:29" ht="14.5" x14ac:dyDescent="0.35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R957" s="7"/>
      <c r="T957" s="7"/>
      <c r="U957" s="7"/>
      <c r="V957" s="7"/>
      <c r="W957" s="7"/>
      <c r="X957" s="7"/>
      <c r="Y957" s="7"/>
      <c r="Z957" s="7"/>
      <c r="AA957" s="7"/>
      <c r="AB957" s="7"/>
      <c r="AC957" s="7"/>
    </row>
    <row r="958" spans="1:29" ht="14.5" x14ac:dyDescent="0.35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R958" s="7"/>
      <c r="T958" s="7"/>
      <c r="U958" s="7"/>
      <c r="V958" s="7"/>
      <c r="W958" s="7"/>
      <c r="X958" s="7"/>
      <c r="Y958" s="7"/>
      <c r="Z958" s="7"/>
      <c r="AA958" s="7"/>
      <c r="AB958" s="7"/>
      <c r="AC958" s="7"/>
    </row>
    <row r="959" spans="1:29" ht="14.5" x14ac:dyDescent="0.35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R959" s="7"/>
      <c r="T959" s="7"/>
      <c r="U959" s="7"/>
      <c r="V959" s="7"/>
      <c r="W959" s="7"/>
      <c r="X959" s="7"/>
      <c r="Y959" s="7"/>
      <c r="Z959" s="7"/>
      <c r="AA959" s="7"/>
      <c r="AB959" s="7"/>
      <c r="AC959" s="7"/>
    </row>
    <row r="960" spans="1:29" ht="14.5" x14ac:dyDescent="0.35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R960" s="7"/>
      <c r="T960" s="7"/>
      <c r="U960" s="7"/>
      <c r="V960" s="7"/>
      <c r="W960" s="7"/>
      <c r="X960" s="7"/>
      <c r="Y960" s="7"/>
      <c r="Z960" s="7"/>
      <c r="AA960" s="7"/>
      <c r="AB960" s="7"/>
      <c r="AC960" s="7"/>
    </row>
    <row r="961" spans="1:29" ht="14.5" x14ac:dyDescent="0.35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R961" s="7"/>
      <c r="T961" s="7"/>
      <c r="U961" s="7"/>
      <c r="V961" s="7"/>
      <c r="W961" s="7"/>
      <c r="X961" s="7"/>
      <c r="Y961" s="7"/>
      <c r="Z961" s="7"/>
      <c r="AA961" s="7"/>
      <c r="AB961" s="7"/>
      <c r="AC961" s="7"/>
    </row>
    <row r="962" spans="1:29" ht="14.5" x14ac:dyDescent="0.35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R962" s="7"/>
      <c r="T962" s="7"/>
      <c r="U962" s="7"/>
      <c r="V962" s="7"/>
      <c r="W962" s="7"/>
      <c r="X962" s="7"/>
      <c r="Y962" s="7"/>
      <c r="Z962" s="7"/>
      <c r="AA962" s="7"/>
      <c r="AB962" s="7"/>
      <c r="AC962" s="7"/>
    </row>
    <row r="963" spans="1:29" ht="14.5" x14ac:dyDescent="0.35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R963" s="7"/>
      <c r="T963" s="7"/>
      <c r="U963" s="7"/>
      <c r="V963" s="7"/>
      <c r="W963" s="7"/>
      <c r="X963" s="7"/>
      <c r="Y963" s="7"/>
      <c r="Z963" s="7"/>
      <c r="AA963" s="7"/>
      <c r="AB963" s="7"/>
      <c r="AC963" s="7"/>
    </row>
    <row r="964" spans="1:29" ht="14.5" x14ac:dyDescent="0.35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R964" s="7"/>
      <c r="T964" s="7"/>
      <c r="U964" s="7"/>
      <c r="V964" s="7"/>
      <c r="W964" s="7"/>
      <c r="X964" s="7"/>
      <c r="Y964" s="7"/>
      <c r="Z964" s="7"/>
      <c r="AA964" s="7"/>
      <c r="AB964" s="7"/>
      <c r="AC964" s="7"/>
    </row>
    <row r="965" spans="1:29" ht="14.5" x14ac:dyDescent="0.35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R965" s="7"/>
      <c r="T965" s="7"/>
      <c r="U965" s="7"/>
      <c r="V965" s="7"/>
      <c r="W965" s="7"/>
      <c r="X965" s="7"/>
      <c r="Y965" s="7"/>
      <c r="Z965" s="7"/>
      <c r="AA965" s="7"/>
      <c r="AB965" s="7"/>
      <c r="AC965" s="7"/>
    </row>
    <row r="966" spans="1:29" ht="14.5" x14ac:dyDescent="0.35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R966" s="7"/>
      <c r="T966" s="7"/>
      <c r="U966" s="7"/>
      <c r="V966" s="7"/>
      <c r="W966" s="7"/>
      <c r="X966" s="7"/>
      <c r="Y966" s="7"/>
      <c r="Z966" s="7"/>
      <c r="AA966" s="7"/>
      <c r="AB966" s="7"/>
      <c r="AC966" s="7"/>
    </row>
    <row r="967" spans="1:29" ht="14.5" x14ac:dyDescent="0.35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R967" s="7"/>
      <c r="T967" s="7"/>
      <c r="U967" s="7"/>
      <c r="V967" s="7"/>
      <c r="W967" s="7"/>
      <c r="X967" s="7"/>
      <c r="Y967" s="7"/>
      <c r="Z967" s="7"/>
      <c r="AA967" s="7"/>
      <c r="AB967" s="7"/>
      <c r="AC967" s="7"/>
    </row>
    <row r="968" spans="1:29" ht="14.5" x14ac:dyDescent="0.35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R968" s="7"/>
      <c r="T968" s="7"/>
      <c r="U968" s="7"/>
      <c r="V968" s="7"/>
      <c r="W968" s="7"/>
      <c r="X968" s="7"/>
      <c r="Y968" s="7"/>
      <c r="Z968" s="7"/>
      <c r="AA968" s="7"/>
      <c r="AB968" s="7"/>
      <c r="AC968" s="7"/>
    </row>
    <row r="969" spans="1:29" ht="14.5" x14ac:dyDescent="0.35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R969" s="7"/>
      <c r="T969" s="7"/>
      <c r="U969" s="7"/>
      <c r="V969" s="7"/>
      <c r="W969" s="7"/>
      <c r="X969" s="7"/>
      <c r="Y969" s="7"/>
      <c r="Z969" s="7"/>
      <c r="AA969" s="7"/>
      <c r="AB969" s="7"/>
      <c r="AC969" s="7"/>
    </row>
    <row r="970" spans="1:29" ht="14.5" x14ac:dyDescent="0.35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R970" s="7"/>
      <c r="T970" s="7"/>
      <c r="U970" s="7"/>
      <c r="V970" s="7"/>
      <c r="W970" s="7"/>
      <c r="X970" s="7"/>
      <c r="Y970" s="7"/>
      <c r="Z970" s="7"/>
      <c r="AA970" s="7"/>
      <c r="AB970" s="7"/>
      <c r="AC970" s="7"/>
    </row>
    <row r="971" spans="1:29" ht="14.5" x14ac:dyDescent="0.35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R971" s="7"/>
      <c r="T971" s="7"/>
      <c r="U971" s="7"/>
      <c r="V971" s="7"/>
      <c r="W971" s="7"/>
      <c r="X971" s="7"/>
      <c r="Y971" s="7"/>
      <c r="Z971" s="7"/>
      <c r="AA971" s="7"/>
      <c r="AB971" s="7"/>
      <c r="AC971" s="7"/>
    </row>
    <row r="972" spans="1:29" ht="14.5" x14ac:dyDescent="0.35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R972" s="7"/>
      <c r="T972" s="7"/>
      <c r="U972" s="7"/>
      <c r="V972" s="7"/>
      <c r="W972" s="7"/>
      <c r="X972" s="7"/>
      <c r="Y972" s="7"/>
      <c r="Z972" s="7"/>
      <c r="AA972" s="7"/>
      <c r="AB972" s="7"/>
      <c r="AC972" s="7"/>
    </row>
    <row r="973" spans="1:29" ht="14.5" x14ac:dyDescent="0.35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R973" s="7"/>
      <c r="T973" s="7"/>
      <c r="U973" s="7"/>
      <c r="V973" s="7"/>
      <c r="W973" s="7"/>
      <c r="X973" s="7"/>
      <c r="Y973" s="7"/>
      <c r="Z973" s="7"/>
      <c r="AA973" s="7"/>
      <c r="AB973" s="7"/>
      <c r="AC973" s="7"/>
    </row>
    <row r="974" spans="1:29" ht="14.5" x14ac:dyDescent="0.35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R974" s="7"/>
      <c r="T974" s="7"/>
      <c r="U974" s="7"/>
      <c r="V974" s="7"/>
      <c r="W974" s="7"/>
      <c r="X974" s="7"/>
      <c r="Y974" s="7"/>
      <c r="Z974" s="7"/>
      <c r="AA974" s="7"/>
      <c r="AB974" s="7"/>
      <c r="AC974" s="7"/>
    </row>
    <row r="975" spans="1:29" ht="14.5" x14ac:dyDescent="0.35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R975" s="7"/>
      <c r="T975" s="7"/>
      <c r="U975" s="7"/>
      <c r="V975" s="7"/>
      <c r="W975" s="7"/>
      <c r="X975" s="7"/>
      <c r="Y975" s="7"/>
      <c r="Z975" s="7"/>
      <c r="AA975" s="7"/>
      <c r="AB975" s="7"/>
      <c r="AC975" s="7"/>
    </row>
    <row r="976" spans="1:29" ht="14.5" x14ac:dyDescent="0.35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R976" s="7"/>
      <c r="T976" s="7"/>
      <c r="U976" s="7"/>
      <c r="V976" s="7"/>
      <c r="W976" s="7"/>
      <c r="X976" s="7"/>
      <c r="Y976" s="7"/>
      <c r="Z976" s="7"/>
      <c r="AA976" s="7"/>
      <c r="AB976" s="7"/>
      <c r="AC976" s="7"/>
    </row>
    <row r="977" spans="1:29" ht="14.5" x14ac:dyDescent="0.35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R977" s="7"/>
      <c r="T977" s="7"/>
      <c r="U977" s="7"/>
      <c r="V977" s="7"/>
      <c r="W977" s="7"/>
      <c r="X977" s="7"/>
      <c r="Y977" s="7"/>
      <c r="Z977" s="7"/>
      <c r="AA977" s="7"/>
      <c r="AB977" s="7"/>
      <c r="AC977" s="7"/>
    </row>
    <row r="978" spans="1:29" ht="14.5" x14ac:dyDescent="0.35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R978" s="7"/>
      <c r="T978" s="7"/>
      <c r="U978" s="7"/>
      <c r="V978" s="7"/>
      <c r="W978" s="7"/>
      <c r="X978" s="7"/>
      <c r="Y978" s="7"/>
      <c r="Z978" s="7"/>
      <c r="AA978" s="7"/>
      <c r="AB978" s="7"/>
      <c r="AC978" s="7"/>
    </row>
    <row r="979" spans="1:29" ht="14.5" x14ac:dyDescent="0.35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R979" s="7"/>
      <c r="T979" s="7"/>
      <c r="U979" s="7"/>
      <c r="V979" s="7"/>
      <c r="W979" s="7"/>
      <c r="X979" s="7"/>
      <c r="Y979" s="7"/>
      <c r="Z979" s="7"/>
      <c r="AA979" s="7"/>
      <c r="AB979" s="7"/>
      <c r="AC979" s="7"/>
    </row>
  </sheetData>
  <mergeCells count="4">
    <mergeCell ref="AB1:AC1"/>
    <mergeCell ref="J1:U1"/>
    <mergeCell ref="A1:I1"/>
    <mergeCell ref="V1:AA1"/>
  </mergeCells>
  <dataValidations count="8">
    <dataValidation type="list" allowBlank="1" showErrorMessage="1" sqref="M2" xr:uid="{A3FE8E8C-6E60-4FDF-9CBD-A2542C14ECD5}">
      <formula1>"Male,Female"</formula1>
    </dataValidation>
    <dataValidation type="custom" allowBlank="1" showInputMessage="1" showErrorMessage="1" sqref="B4:C4" xr:uid="{AC954CE2-DE3F-4025-BA80-46E0556F2579}">
      <formula1>LEN($A5)&lt;=7</formula1>
    </dataValidation>
    <dataValidation type="custom" allowBlank="1" showInputMessage="1" showErrorMessage="1" errorTitle="SAP ID Incorrect" error="SAP ID should always contain 7 digits and should start from 300." sqref="A1:A2" xr:uid="{E7343EC5-EDB8-4B1A-A90C-8835F0673882}">
      <formula1>AND(ISNUMBER(A1), LEN(A1)&lt;=7, LEFT(A1, 3)="300")</formula1>
    </dataValidation>
    <dataValidation type="custom" allowBlank="1" showInputMessage="1" showErrorMessage="1" errorTitle="EIRCODE Incorrect" error="EIRCODE should be 7 characters." sqref="R2:S2" xr:uid="{B5ECCC74-980A-4213-B87C-A2D20459F184}">
      <formula1>LEN(R2)=7</formula1>
    </dataValidation>
    <dataValidation type="custom" allowBlank="1" showInputMessage="1" showErrorMessage="1" errorTitle="HSE/GMS Number Incorrect" error="HSE/GMS Number should contain 5 digits." sqref="H2" xr:uid="{EE12AD98-EF2C-419D-8587-9C7CCA677AA4}">
      <formula1>AND(ISNUMBER(H2), LEN(H2)=5)</formula1>
    </dataValidation>
    <dataValidation type="date" allowBlank="1" showInputMessage="1" showErrorMessage="1" errorTitle="Incorrect Date" error="Please enter date in format dd/mm/yyyy" sqref="L2" xr:uid="{8E8243E6-EC9E-434E-BF88-324FA298AFBF}">
      <formula1>3654</formula1>
      <formula2>45658</formula2>
    </dataValidation>
    <dataValidation type="custom" allowBlank="1" showInputMessage="1" showErrorMessage="1" errorTitle="PPSN Incorrect" error="7 numbers followed by either one or 2 letters." sqref="N2" xr:uid="{861A10B6-2AB7-4823-917F-206563083842}">
      <formula1>AND(ISNUMBER(VALUE(LEFT(N2,7))),LEN(N2)&lt;=9)</formula1>
    </dataValidation>
    <dataValidation type="date" allowBlank="1" showInputMessage="1" showErrorMessage="1" errorTitle="Incorrect Date" error="Please enter date in format dd/mm/yyyy" sqref="W2" xr:uid="{937D19CC-5098-42A6-B2DE-1AA8799C8037}">
      <formula1>3654</formula1>
      <formula2>54789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12EB5-7FE9-46E5-A199-078F55862BDF}">
  <dimension ref="A1:I44"/>
  <sheetViews>
    <sheetView topLeftCell="A12" workbookViewId="0">
      <selection activeCell="E18" sqref="E18"/>
    </sheetView>
  </sheetViews>
  <sheetFormatPr defaultRowHeight="12.5" x14ac:dyDescent="0.25"/>
  <cols>
    <col min="1" max="1" width="23.7265625" bestFit="1" customWidth="1"/>
    <col min="3" max="3" width="12.81640625" bestFit="1" customWidth="1"/>
    <col min="4" max="4" width="15" bestFit="1" customWidth="1"/>
  </cols>
  <sheetData>
    <row r="1" spans="1:9" ht="13" x14ac:dyDescent="0.3">
      <c r="A1" s="18" t="s">
        <v>33</v>
      </c>
      <c r="B1" s="18" t="s">
        <v>18</v>
      </c>
      <c r="C1" s="17" t="s">
        <v>73</v>
      </c>
      <c r="D1" s="17" t="s">
        <v>22</v>
      </c>
      <c r="E1" s="17" t="s">
        <v>75</v>
      </c>
      <c r="F1" s="17" t="s">
        <v>77</v>
      </c>
      <c r="G1" s="17" t="s">
        <v>80</v>
      </c>
      <c r="H1" s="17" t="s">
        <v>14</v>
      </c>
    </row>
    <row r="2" spans="1:9" ht="15.5" x14ac:dyDescent="0.35">
      <c r="A2" t="s">
        <v>88</v>
      </c>
      <c r="B2" t="s">
        <v>34</v>
      </c>
      <c r="C2" s="17" t="s">
        <v>66</v>
      </c>
      <c r="D2" t="s">
        <v>67</v>
      </c>
      <c r="E2" s="17" t="s">
        <v>29</v>
      </c>
      <c r="F2" s="17" t="s">
        <v>78</v>
      </c>
      <c r="G2" s="17" t="s">
        <v>81</v>
      </c>
      <c r="H2" s="17" t="s">
        <v>83</v>
      </c>
      <c r="I2" s="22"/>
    </row>
    <row r="3" spans="1:9" x14ac:dyDescent="0.25">
      <c r="A3" t="s">
        <v>34</v>
      </c>
      <c r="B3" t="s">
        <v>35</v>
      </c>
      <c r="C3" t="s">
        <v>72</v>
      </c>
      <c r="D3" s="17" t="s">
        <v>74</v>
      </c>
      <c r="E3" s="17" t="s">
        <v>76</v>
      </c>
      <c r="F3" s="17" t="s">
        <v>79</v>
      </c>
      <c r="G3" s="17" t="s">
        <v>82</v>
      </c>
      <c r="H3" s="17" t="s">
        <v>32</v>
      </c>
    </row>
    <row r="4" spans="1:9" x14ac:dyDescent="0.25">
      <c r="A4" t="s">
        <v>35</v>
      </c>
      <c r="B4" t="s">
        <v>36</v>
      </c>
      <c r="E4" s="17" t="s">
        <v>84</v>
      </c>
      <c r="H4" s="17" t="s">
        <v>3</v>
      </c>
    </row>
    <row r="5" spans="1:9" x14ac:dyDescent="0.25">
      <c r="A5" t="s">
        <v>89</v>
      </c>
      <c r="B5" t="s">
        <v>37</v>
      </c>
      <c r="E5" s="17" t="s">
        <v>85</v>
      </c>
    </row>
    <row r="6" spans="1:9" x14ac:dyDescent="0.25">
      <c r="A6" t="s">
        <v>36</v>
      </c>
      <c r="B6" t="s">
        <v>38</v>
      </c>
    </row>
    <row r="7" spans="1:9" x14ac:dyDescent="0.25">
      <c r="A7" t="s">
        <v>90</v>
      </c>
      <c r="B7" t="s">
        <v>39</v>
      </c>
    </row>
    <row r="8" spans="1:9" x14ac:dyDescent="0.25">
      <c r="A8" t="s">
        <v>38</v>
      </c>
      <c r="B8" t="s">
        <v>40</v>
      </c>
    </row>
    <row r="9" spans="1:9" x14ac:dyDescent="0.25">
      <c r="A9" t="s">
        <v>43</v>
      </c>
      <c r="B9" t="s">
        <v>41</v>
      </c>
    </row>
    <row r="10" spans="1:9" x14ac:dyDescent="0.25">
      <c r="A10" t="s">
        <v>45</v>
      </c>
      <c r="B10" t="s">
        <v>42</v>
      </c>
    </row>
    <row r="11" spans="1:9" x14ac:dyDescent="0.25">
      <c r="A11" t="s">
        <v>47</v>
      </c>
      <c r="B11" t="s">
        <v>44</v>
      </c>
    </row>
    <row r="12" spans="1:9" x14ac:dyDescent="0.25">
      <c r="A12" t="s">
        <v>50</v>
      </c>
      <c r="B12" t="s">
        <v>46</v>
      </c>
    </row>
    <row r="13" spans="1:9" x14ac:dyDescent="0.25">
      <c r="A13" t="s">
        <v>52</v>
      </c>
      <c r="B13" t="s">
        <v>48</v>
      </c>
    </row>
    <row r="14" spans="1:9" x14ac:dyDescent="0.25">
      <c r="A14" t="s">
        <v>54</v>
      </c>
      <c r="B14" t="s">
        <v>49</v>
      </c>
    </row>
    <row r="15" spans="1:9" x14ac:dyDescent="0.25">
      <c r="A15" t="s">
        <v>56</v>
      </c>
      <c r="B15" t="s">
        <v>51</v>
      </c>
    </row>
    <row r="16" spans="1:9" x14ac:dyDescent="0.25">
      <c r="A16" t="s">
        <v>91</v>
      </c>
      <c r="B16" t="s">
        <v>53</v>
      </c>
    </row>
    <row r="17" spans="1:2" x14ac:dyDescent="0.25">
      <c r="A17" t="s">
        <v>40</v>
      </c>
      <c r="B17" t="s">
        <v>55</v>
      </c>
    </row>
    <row r="18" spans="1:2" x14ac:dyDescent="0.25">
      <c r="A18" t="s">
        <v>41</v>
      </c>
      <c r="B18" t="s">
        <v>57</v>
      </c>
    </row>
    <row r="19" spans="1:2" x14ac:dyDescent="0.25">
      <c r="A19" t="s">
        <v>42</v>
      </c>
      <c r="B19" t="s">
        <v>58</v>
      </c>
    </row>
    <row r="20" spans="1:2" x14ac:dyDescent="0.25">
      <c r="A20" t="s">
        <v>44</v>
      </c>
      <c r="B20" t="s">
        <v>59</v>
      </c>
    </row>
    <row r="21" spans="1:2" x14ac:dyDescent="0.25">
      <c r="A21" t="s">
        <v>46</v>
      </c>
      <c r="B21" t="s">
        <v>60</v>
      </c>
    </row>
    <row r="22" spans="1:2" x14ac:dyDescent="0.25">
      <c r="A22" t="s">
        <v>48</v>
      </c>
      <c r="B22" t="s">
        <v>61</v>
      </c>
    </row>
    <row r="23" spans="1:2" x14ac:dyDescent="0.25">
      <c r="A23" t="s">
        <v>92</v>
      </c>
      <c r="B23" t="s">
        <v>62</v>
      </c>
    </row>
    <row r="24" spans="1:2" x14ac:dyDescent="0.25">
      <c r="A24" t="s">
        <v>93</v>
      </c>
      <c r="B24" t="s">
        <v>63</v>
      </c>
    </row>
    <row r="25" spans="1:2" x14ac:dyDescent="0.25">
      <c r="A25" t="s">
        <v>51</v>
      </c>
      <c r="B25" t="s">
        <v>28</v>
      </c>
    </row>
    <row r="26" spans="1:2" x14ac:dyDescent="0.25">
      <c r="A26" t="s">
        <v>53</v>
      </c>
      <c r="B26" t="s">
        <v>64</v>
      </c>
    </row>
    <row r="27" spans="1:2" x14ac:dyDescent="0.25">
      <c r="A27" t="s">
        <v>94</v>
      </c>
      <c r="B27" t="s">
        <v>65</v>
      </c>
    </row>
    <row r="28" spans="1:2" x14ac:dyDescent="0.25">
      <c r="A28" t="s">
        <v>57</v>
      </c>
    </row>
    <row r="29" spans="1:2" x14ac:dyDescent="0.25">
      <c r="A29" t="s">
        <v>58</v>
      </c>
    </row>
    <row r="30" spans="1:2" x14ac:dyDescent="0.25">
      <c r="A30" t="s">
        <v>95</v>
      </c>
    </row>
    <row r="31" spans="1:2" x14ac:dyDescent="0.25">
      <c r="A31" t="s">
        <v>96</v>
      </c>
    </row>
    <row r="32" spans="1:2" x14ac:dyDescent="0.25">
      <c r="A32" t="s">
        <v>97</v>
      </c>
    </row>
    <row r="33" spans="1:1" x14ac:dyDescent="0.25">
      <c r="A33" t="s">
        <v>59</v>
      </c>
    </row>
    <row r="34" spans="1:1" x14ac:dyDescent="0.25">
      <c r="A34" t="s">
        <v>60</v>
      </c>
    </row>
    <row r="35" spans="1:1" x14ac:dyDescent="0.25">
      <c r="A35" t="s">
        <v>61</v>
      </c>
    </row>
    <row r="36" spans="1:1" x14ac:dyDescent="0.25">
      <c r="A36" t="s">
        <v>98</v>
      </c>
    </row>
    <row r="37" spans="1:1" x14ac:dyDescent="0.25">
      <c r="A37" t="s">
        <v>62</v>
      </c>
    </row>
    <row r="38" spans="1:1" x14ac:dyDescent="0.25">
      <c r="A38" t="s">
        <v>99</v>
      </c>
    </row>
    <row r="39" spans="1:1" x14ac:dyDescent="0.25">
      <c r="A39" t="s">
        <v>100</v>
      </c>
    </row>
    <row r="40" spans="1:1" x14ac:dyDescent="0.25">
      <c r="A40" t="s">
        <v>63</v>
      </c>
    </row>
    <row r="41" spans="1:1" x14ac:dyDescent="0.25">
      <c r="A41" t="s">
        <v>64</v>
      </c>
    </row>
    <row r="42" spans="1:1" x14ac:dyDescent="0.25">
      <c r="A42" t="s">
        <v>65</v>
      </c>
    </row>
    <row r="43" spans="1:1" x14ac:dyDescent="0.25">
      <c r="A43" t="s">
        <v>65</v>
      </c>
    </row>
    <row r="44" spans="1:1" x14ac:dyDescent="0.25">
      <c r="A44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N77"/>
  <sheetViews>
    <sheetView showGridLines="0" tabSelected="1" topLeftCell="A36" workbookViewId="0">
      <selection activeCell="L69" sqref="L69"/>
    </sheetView>
  </sheetViews>
  <sheetFormatPr defaultColWidth="0" defaultRowHeight="15.75" customHeight="1" zeroHeight="1" x14ac:dyDescent="0.3"/>
  <cols>
    <col min="1" max="1" width="2.7265625" style="19" customWidth="1"/>
    <col min="2" max="2" width="2.26953125" style="19" customWidth="1"/>
    <col min="3" max="3" width="5.54296875" style="19" customWidth="1"/>
    <col min="4" max="4" width="21.7265625" style="19" customWidth="1"/>
    <col min="5" max="5" width="2.54296875" style="19" customWidth="1"/>
    <col min="6" max="6" width="10.1796875" style="19" customWidth="1"/>
    <col min="7" max="7" width="5.1796875" style="19" bestFit="1" customWidth="1"/>
    <col min="8" max="8" width="10" style="19" customWidth="1"/>
    <col min="9" max="9" width="5.1796875" style="19" bestFit="1" customWidth="1"/>
    <col min="10" max="10" width="9.54296875" style="19" customWidth="1"/>
    <col min="11" max="11" width="3.81640625" style="19" customWidth="1"/>
    <col min="12" max="12" width="6" style="19" customWidth="1"/>
    <col min="13" max="14" width="2.26953125" style="19" customWidth="1"/>
    <col min="15" max="16384" width="12.54296875" style="19" hidden="1"/>
  </cols>
  <sheetData>
    <row r="1" spans="1:14" ht="11.25" customHeight="1" x14ac:dyDescent="0.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9" customHeight="1" x14ac:dyDescent="0.3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0"/>
    </row>
    <row r="3" spans="1:14" ht="9.75" customHeight="1" x14ac:dyDescent="0.3">
      <c r="A3" s="10"/>
      <c r="B3" s="11"/>
      <c r="C3" s="10"/>
      <c r="D3" s="10"/>
      <c r="E3" s="10"/>
      <c r="F3" s="10"/>
      <c r="G3" s="10"/>
      <c r="H3" s="10"/>
      <c r="I3" s="10"/>
      <c r="J3" s="10"/>
      <c r="K3" s="10"/>
      <c r="L3" s="10"/>
      <c r="M3" s="11"/>
      <c r="N3" s="10"/>
    </row>
    <row r="4" spans="1:14" ht="21" x14ac:dyDescent="0.5">
      <c r="A4" s="10"/>
      <c r="B4" s="11"/>
      <c r="C4" s="42" t="s">
        <v>68</v>
      </c>
      <c r="D4" s="37"/>
      <c r="E4" s="37"/>
      <c r="F4" s="37"/>
      <c r="G4" s="37"/>
      <c r="H4" s="37"/>
      <c r="I4" s="37"/>
      <c r="J4" s="37"/>
      <c r="K4" s="37"/>
      <c r="L4" s="37"/>
      <c r="M4" s="11"/>
      <c r="N4" s="10"/>
    </row>
    <row r="5" spans="1:14" ht="9.75" customHeight="1" x14ac:dyDescent="0.3">
      <c r="A5" s="10"/>
      <c r="B5" s="11"/>
      <c r="C5" s="10"/>
      <c r="D5" s="10"/>
      <c r="E5" s="10"/>
      <c r="F5" s="10"/>
      <c r="G5" s="10"/>
      <c r="H5" s="10"/>
      <c r="I5" s="10"/>
      <c r="J5" s="10"/>
      <c r="K5" s="10"/>
      <c r="L5" s="10"/>
      <c r="M5" s="11"/>
      <c r="N5" s="10"/>
    </row>
    <row r="6" spans="1:14" ht="35.25" customHeight="1" x14ac:dyDescent="0.3">
      <c r="A6" s="12"/>
      <c r="B6" s="13"/>
      <c r="C6" s="12"/>
      <c r="D6" s="14" t="s">
        <v>0</v>
      </c>
      <c r="E6" s="14"/>
      <c r="F6" s="14"/>
      <c r="G6" s="13"/>
      <c r="H6" s="13"/>
      <c r="I6" s="13"/>
      <c r="J6" s="13"/>
      <c r="K6" s="13"/>
      <c r="L6" s="12"/>
      <c r="M6" s="13"/>
      <c r="N6" s="12"/>
    </row>
    <row r="7" spans="1:14" ht="9.75" customHeight="1" x14ac:dyDescent="0.3">
      <c r="A7" s="10"/>
      <c r="B7" s="11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  <c r="N7" s="10"/>
    </row>
    <row r="8" spans="1:14" ht="14.5" x14ac:dyDescent="0.3">
      <c r="A8" s="10"/>
      <c r="B8" s="11"/>
      <c r="C8" s="10"/>
      <c r="D8" s="1" t="s">
        <v>4</v>
      </c>
      <c r="E8" s="10"/>
      <c r="F8" s="38"/>
      <c r="G8" s="39"/>
      <c r="H8" s="39"/>
      <c r="I8" s="39"/>
      <c r="J8" s="39"/>
      <c r="K8" s="40"/>
      <c r="L8" s="10"/>
      <c r="M8" s="11"/>
      <c r="N8" s="10"/>
    </row>
    <row r="9" spans="1:14" ht="9.75" customHeight="1" x14ac:dyDescent="0.3">
      <c r="A9" s="10"/>
      <c r="B9" s="11"/>
      <c r="C9" s="10"/>
      <c r="D9" s="15"/>
      <c r="E9" s="10"/>
      <c r="F9" s="23"/>
      <c r="G9" s="23"/>
      <c r="H9" s="23"/>
      <c r="I9" s="23"/>
      <c r="J9" s="23"/>
      <c r="K9" s="23"/>
      <c r="L9" s="10"/>
      <c r="M9" s="11"/>
      <c r="N9" s="10"/>
    </row>
    <row r="10" spans="1:14" ht="14.5" x14ac:dyDescent="0.3">
      <c r="A10" s="10"/>
      <c r="B10" s="11"/>
      <c r="C10" s="10"/>
      <c r="D10" s="1" t="s">
        <v>5</v>
      </c>
      <c r="E10" s="10"/>
      <c r="F10" s="38"/>
      <c r="G10" s="39"/>
      <c r="H10" s="39"/>
      <c r="I10" s="39"/>
      <c r="J10" s="39"/>
      <c r="K10" s="40"/>
      <c r="L10" s="10"/>
      <c r="M10" s="11"/>
      <c r="N10" s="10"/>
    </row>
    <row r="11" spans="1:14" ht="9.75" customHeight="1" x14ac:dyDescent="0.3">
      <c r="A11" s="10"/>
      <c r="B11" s="11"/>
      <c r="C11" s="10"/>
      <c r="D11" s="15"/>
      <c r="E11" s="10"/>
      <c r="F11" s="23"/>
      <c r="G11" s="24"/>
      <c r="H11" s="24"/>
      <c r="I11" s="24"/>
      <c r="J11" s="24"/>
      <c r="K11" s="24"/>
      <c r="L11" s="10"/>
      <c r="M11" s="11"/>
      <c r="N11" s="10"/>
    </row>
    <row r="12" spans="1:14" ht="14.5" x14ac:dyDescent="0.3">
      <c r="A12" s="10"/>
      <c r="B12" s="11"/>
      <c r="C12" s="10"/>
      <c r="D12" s="20" t="s">
        <v>71</v>
      </c>
      <c r="E12" s="10"/>
      <c r="F12" s="38"/>
      <c r="G12" s="39"/>
      <c r="H12" s="39"/>
      <c r="I12" s="39"/>
      <c r="J12" s="39"/>
      <c r="K12" s="40"/>
      <c r="L12" s="10"/>
      <c r="M12" s="11"/>
      <c r="N12" s="10"/>
    </row>
    <row r="13" spans="1:14" ht="9.75" customHeight="1" x14ac:dyDescent="0.3">
      <c r="A13" s="10"/>
      <c r="B13" s="11"/>
      <c r="C13" s="10"/>
      <c r="D13" s="21"/>
      <c r="E13" s="10"/>
      <c r="F13" s="23"/>
      <c r="G13" s="24"/>
      <c r="H13" s="24"/>
      <c r="I13" s="24"/>
      <c r="J13" s="24"/>
      <c r="K13" s="24"/>
      <c r="L13" s="10"/>
      <c r="M13" s="11"/>
      <c r="N13" s="10"/>
    </row>
    <row r="14" spans="1:14" ht="14.5" x14ac:dyDescent="0.3">
      <c r="A14" s="10"/>
      <c r="B14" s="11"/>
      <c r="C14" s="10"/>
      <c r="D14" s="20" t="s">
        <v>18</v>
      </c>
      <c r="E14" s="10"/>
      <c r="F14" s="38"/>
      <c r="G14" s="39"/>
      <c r="H14" s="39"/>
      <c r="I14" s="39"/>
      <c r="J14" s="39"/>
      <c r="K14" s="40"/>
      <c r="L14" s="10"/>
      <c r="M14" s="11"/>
      <c r="N14" s="10"/>
    </row>
    <row r="15" spans="1:14" ht="9.75" customHeight="1" x14ac:dyDescent="0.3">
      <c r="A15" s="10"/>
      <c r="B15" s="11"/>
      <c r="C15" s="10"/>
      <c r="D15" s="21"/>
      <c r="E15" s="10"/>
      <c r="F15" s="23"/>
      <c r="G15" s="24"/>
      <c r="H15" s="24"/>
      <c r="I15" s="24"/>
      <c r="J15" s="24"/>
      <c r="K15" s="24"/>
      <c r="L15" s="10"/>
      <c r="M15" s="11"/>
      <c r="N15" s="10"/>
    </row>
    <row r="16" spans="1:14" ht="14.5" x14ac:dyDescent="0.3">
      <c r="A16" s="10"/>
      <c r="B16" s="11"/>
      <c r="C16" s="10"/>
      <c r="D16" s="20" t="s">
        <v>70</v>
      </c>
      <c r="E16" s="10"/>
      <c r="F16" s="38"/>
      <c r="G16" s="39"/>
      <c r="H16" s="39"/>
      <c r="I16" s="39"/>
      <c r="J16" s="39"/>
      <c r="K16" s="40"/>
      <c r="L16" s="10"/>
      <c r="M16" s="11"/>
      <c r="N16" s="10"/>
    </row>
    <row r="17" spans="1:14" ht="9.75" customHeight="1" x14ac:dyDescent="0.3">
      <c r="A17" s="10"/>
      <c r="B17" s="11"/>
      <c r="C17" s="10"/>
      <c r="D17" s="15"/>
      <c r="E17" s="10"/>
      <c r="F17" s="23"/>
      <c r="G17" s="24"/>
      <c r="H17" s="24"/>
      <c r="I17" s="24"/>
      <c r="J17" s="24"/>
      <c r="K17" s="24"/>
      <c r="L17" s="10"/>
      <c r="M17" s="11"/>
      <c r="N17" s="10"/>
    </row>
    <row r="18" spans="1:14" ht="14.5" x14ac:dyDescent="0.3">
      <c r="A18" s="10"/>
      <c r="B18" s="11"/>
      <c r="C18" s="10"/>
      <c r="D18" s="1" t="s">
        <v>6</v>
      </c>
      <c r="E18" s="10"/>
      <c r="F18" s="38"/>
      <c r="G18" s="39"/>
      <c r="H18" s="39"/>
      <c r="I18" s="39"/>
      <c r="J18" s="39"/>
      <c r="K18" s="40"/>
      <c r="L18" s="10"/>
      <c r="M18" s="11"/>
      <c r="N18" s="10"/>
    </row>
    <row r="19" spans="1:14" ht="9.75" customHeight="1" x14ac:dyDescent="0.3">
      <c r="A19" s="10"/>
      <c r="B19" s="11"/>
      <c r="C19" s="10"/>
      <c r="D19" s="15"/>
      <c r="E19" s="10"/>
      <c r="F19" s="23"/>
      <c r="G19" s="23"/>
      <c r="H19" s="23"/>
      <c r="I19" s="23"/>
      <c r="J19" s="23"/>
      <c r="K19" s="23"/>
      <c r="L19" s="10"/>
      <c r="M19" s="11"/>
      <c r="N19" s="10"/>
    </row>
    <row r="20" spans="1:14" ht="14.5" x14ac:dyDescent="0.3">
      <c r="A20" s="10"/>
      <c r="B20" s="11"/>
      <c r="C20" s="10"/>
      <c r="D20" s="1" t="s">
        <v>7</v>
      </c>
      <c r="E20" s="10"/>
      <c r="F20" s="38"/>
      <c r="G20" s="39"/>
      <c r="H20" s="39"/>
      <c r="I20" s="39"/>
      <c r="J20" s="39"/>
      <c r="K20" s="40"/>
      <c r="L20" s="10"/>
      <c r="M20" s="11"/>
      <c r="N20" s="10"/>
    </row>
    <row r="21" spans="1:14" ht="9.75" customHeight="1" x14ac:dyDescent="0.3">
      <c r="A21" s="10"/>
      <c r="B21" s="11"/>
      <c r="C21" s="10"/>
      <c r="D21" s="15"/>
      <c r="E21" s="10"/>
      <c r="F21" s="23"/>
      <c r="G21" s="23"/>
      <c r="H21" s="23"/>
      <c r="I21" s="23"/>
      <c r="J21" s="23"/>
      <c r="K21" s="23"/>
      <c r="L21" s="10"/>
      <c r="M21" s="11"/>
      <c r="N21" s="10"/>
    </row>
    <row r="22" spans="1:14" ht="14.5" x14ac:dyDescent="0.3">
      <c r="A22" s="10"/>
      <c r="B22" s="11"/>
      <c r="C22" s="10"/>
      <c r="D22" s="1" t="s">
        <v>8</v>
      </c>
      <c r="E22" s="10"/>
      <c r="F22" s="38"/>
      <c r="G22" s="39"/>
      <c r="H22" s="39"/>
      <c r="I22" s="39"/>
      <c r="J22" s="39"/>
      <c r="K22" s="40"/>
      <c r="L22" s="10"/>
      <c r="M22" s="11"/>
      <c r="N22" s="10"/>
    </row>
    <row r="23" spans="1:14" ht="9.75" customHeight="1" x14ac:dyDescent="0.3">
      <c r="A23" s="10"/>
      <c r="B23" s="11"/>
      <c r="C23" s="10"/>
      <c r="D23" s="15"/>
      <c r="E23" s="10"/>
      <c r="F23" s="23"/>
      <c r="G23" s="23"/>
      <c r="H23" s="23"/>
      <c r="I23" s="23"/>
      <c r="J23" s="23"/>
      <c r="K23" s="23"/>
      <c r="L23" s="10"/>
      <c r="M23" s="11"/>
      <c r="N23" s="10"/>
    </row>
    <row r="24" spans="1:14" ht="14.5" x14ac:dyDescent="0.3">
      <c r="A24" s="10"/>
      <c r="B24" s="11"/>
      <c r="C24" s="10"/>
      <c r="D24" s="1" t="s">
        <v>9</v>
      </c>
      <c r="E24" s="10"/>
      <c r="F24" s="38"/>
      <c r="G24" s="39"/>
      <c r="H24" s="39"/>
      <c r="I24" s="39"/>
      <c r="J24" s="39"/>
      <c r="K24" s="40"/>
      <c r="L24" s="10"/>
      <c r="M24" s="11"/>
      <c r="N24" s="10"/>
    </row>
    <row r="25" spans="1:14" ht="9.75" customHeight="1" x14ac:dyDescent="0.3">
      <c r="A25" s="10"/>
      <c r="B25" s="11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1"/>
      <c r="N25" s="10"/>
    </row>
    <row r="26" spans="1:14" ht="35.25" customHeight="1" x14ac:dyDescent="0.3">
      <c r="A26" s="12"/>
      <c r="B26" s="13"/>
      <c r="C26" s="12"/>
      <c r="D26" s="36" t="s">
        <v>1</v>
      </c>
      <c r="E26" s="37"/>
      <c r="F26" s="37"/>
      <c r="G26" s="37"/>
      <c r="H26" s="37"/>
      <c r="I26" s="37"/>
      <c r="J26" s="37"/>
      <c r="K26" s="37"/>
      <c r="L26" s="12"/>
      <c r="M26" s="13"/>
      <c r="N26" s="12"/>
    </row>
    <row r="27" spans="1:14" ht="9.75" customHeight="1" x14ac:dyDescent="0.3">
      <c r="A27" s="10"/>
      <c r="B27" s="11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1"/>
      <c r="N27" s="10"/>
    </row>
    <row r="28" spans="1:14" ht="14.5" x14ac:dyDescent="0.3">
      <c r="A28" s="10"/>
      <c r="B28" s="11"/>
      <c r="C28" s="10"/>
      <c r="D28" s="1" t="s">
        <v>11</v>
      </c>
      <c r="E28" s="10"/>
      <c r="F28" s="38"/>
      <c r="G28" s="39"/>
      <c r="H28" s="39"/>
      <c r="I28" s="39"/>
      <c r="J28" s="39"/>
      <c r="K28" s="40"/>
      <c r="L28" s="10"/>
      <c r="M28" s="11"/>
      <c r="N28" s="10"/>
    </row>
    <row r="29" spans="1:14" ht="9.75" customHeight="1" x14ac:dyDescent="0.3">
      <c r="A29" s="10"/>
      <c r="B29" s="11"/>
      <c r="C29" s="10"/>
      <c r="E29" s="10"/>
      <c r="F29" s="23"/>
      <c r="G29" s="23"/>
      <c r="H29" s="23"/>
      <c r="I29" s="23"/>
      <c r="J29" s="23"/>
      <c r="K29" s="23"/>
      <c r="L29" s="10"/>
      <c r="M29" s="11"/>
      <c r="N29" s="10"/>
    </row>
    <row r="30" spans="1:14" ht="14.5" x14ac:dyDescent="0.3">
      <c r="A30" s="10"/>
      <c r="B30" s="11"/>
      <c r="C30" s="10"/>
      <c r="D30" s="1" t="s">
        <v>12</v>
      </c>
      <c r="E30" s="10"/>
      <c r="F30" s="38"/>
      <c r="G30" s="39"/>
      <c r="H30" s="39"/>
      <c r="I30" s="39"/>
      <c r="J30" s="39"/>
      <c r="K30" s="40"/>
      <c r="L30" s="10"/>
      <c r="M30" s="11"/>
      <c r="N30" s="10"/>
    </row>
    <row r="31" spans="1:14" ht="9.75" customHeight="1" x14ac:dyDescent="0.3">
      <c r="A31" s="10"/>
      <c r="B31" s="11"/>
      <c r="C31" s="10"/>
      <c r="E31" s="10"/>
      <c r="F31" s="23"/>
      <c r="G31" s="23"/>
      <c r="H31" s="23"/>
      <c r="I31" s="23"/>
      <c r="J31" s="23"/>
      <c r="K31" s="23"/>
      <c r="L31" s="10"/>
      <c r="M31" s="11"/>
      <c r="N31" s="10"/>
    </row>
    <row r="32" spans="1:14" ht="14.5" x14ac:dyDescent="0.3">
      <c r="A32" s="10"/>
      <c r="B32" s="11"/>
      <c r="C32" s="10"/>
      <c r="D32" s="1" t="s">
        <v>13</v>
      </c>
      <c r="E32" s="10"/>
      <c r="F32" s="41"/>
      <c r="G32" s="39"/>
      <c r="H32" s="39"/>
      <c r="I32" s="39"/>
      <c r="J32" s="39"/>
      <c r="K32" s="40"/>
      <c r="L32" s="10"/>
      <c r="M32" s="11"/>
      <c r="N32" s="10"/>
    </row>
    <row r="33" spans="1:14" ht="9.75" customHeight="1" x14ac:dyDescent="0.3">
      <c r="A33" s="10"/>
      <c r="B33" s="11"/>
      <c r="C33" s="10"/>
      <c r="E33" s="10"/>
      <c r="F33" s="23"/>
      <c r="G33" s="23"/>
      <c r="H33" s="23"/>
      <c r="I33" s="23"/>
      <c r="J33" s="23"/>
      <c r="K33" s="23"/>
      <c r="L33" s="10"/>
      <c r="M33" s="11"/>
      <c r="N33" s="10"/>
    </row>
    <row r="34" spans="1:14" ht="14.5" x14ac:dyDescent="0.3">
      <c r="A34" s="10"/>
      <c r="B34" s="11"/>
      <c r="C34" s="10"/>
      <c r="D34" s="1" t="s">
        <v>14</v>
      </c>
      <c r="E34" s="10"/>
      <c r="F34" s="38"/>
      <c r="G34" s="39"/>
      <c r="H34" s="39"/>
      <c r="I34" s="39"/>
      <c r="J34" s="39"/>
      <c r="K34" s="40"/>
      <c r="L34" s="10"/>
      <c r="M34" s="11"/>
      <c r="N34" s="10"/>
    </row>
    <row r="35" spans="1:14" ht="9.75" customHeight="1" x14ac:dyDescent="0.3">
      <c r="A35" s="10"/>
      <c r="B35" s="11"/>
      <c r="C35" s="10"/>
      <c r="E35" s="10"/>
      <c r="F35" s="23"/>
      <c r="G35" s="23"/>
      <c r="H35" s="23"/>
      <c r="I35" s="23"/>
      <c r="J35" s="23"/>
      <c r="K35" s="23"/>
      <c r="L35" s="10"/>
      <c r="M35" s="11"/>
      <c r="N35" s="10"/>
    </row>
    <row r="36" spans="1:14" ht="14.5" x14ac:dyDescent="0.3">
      <c r="A36" s="10"/>
      <c r="B36" s="11"/>
      <c r="C36" s="10"/>
      <c r="D36" s="1" t="s">
        <v>15</v>
      </c>
      <c r="E36" s="10"/>
      <c r="F36" s="38"/>
      <c r="G36" s="39"/>
      <c r="H36" s="39"/>
      <c r="I36" s="39"/>
      <c r="J36" s="39"/>
      <c r="K36" s="40"/>
      <c r="L36" s="10"/>
      <c r="M36" s="11"/>
      <c r="N36" s="10"/>
    </row>
    <row r="37" spans="1:14" ht="9.75" customHeight="1" x14ac:dyDescent="0.3">
      <c r="A37" s="10"/>
      <c r="B37" s="11"/>
      <c r="C37" s="10"/>
      <c r="E37" s="10"/>
      <c r="F37" s="23"/>
      <c r="G37" s="23"/>
      <c r="H37" s="23"/>
      <c r="I37" s="23"/>
      <c r="J37" s="23"/>
      <c r="K37" s="23"/>
      <c r="L37" s="10"/>
      <c r="M37" s="11"/>
      <c r="N37" s="10"/>
    </row>
    <row r="38" spans="1:14" ht="14.5" x14ac:dyDescent="0.3">
      <c r="A38" s="10"/>
      <c r="B38" s="11"/>
      <c r="C38" s="10"/>
      <c r="D38" s="1" t="s">
        <v>16</v>
      </c>
      <c r="E38" s="10"/>
      <c r="F38" s="38"/>
      <c r="G38" s="39"/>
      <c r="H38" s="39"/>
      <c r="I38" s="39"/>
      <c r="J38" s="39"/>
      <c r="K38" s="40"/>
      <c r="L38" s="10"/>
      <c r="M38" s="11"/>
      <c r="N38" s="10"/>
    </row>
    <row r="39" spans="1:14" ht="9.75" customHeight="1" x14ac:dyDescent="0.3">
      <c r="A39" s="10"/>
      <c r="B39" s="11"/>
      <c r="C39" s="10"/>
      <c r="E39" s="10"/>
      <c r="F39" s="23"/>
      <c r="G39" s="23"/>
      <c r="H39" s="23"/>
      <c r="I39" s="23"/>
      <c r="J39" s="23"/>
      <c r="K39" s="23"/>
      <c r="L39" s="10"/>
      <c r="M39" s="11"/>
      <c r="N39" s="10"/>
    </row>
    <row r="40" spans="1:14" ht="14.5" x14ac:dyDescent="0.3">
      <c r="A40" s="10"/>
      <c r="B40" s="11"/>
      <c r="C40" s="10"/>
      <c r="D40" s="1" t="s">
        <v>17</v>
      </c>
      <c r="E40" s="10"/>
      <c r="F40" s="38"/>
      <c r="G40" s="39"/>
      <c r="H40" s="39"/>
      <c r="I40" s="39"/>
      <c r="J40" s="39"/>
      <c r="K40" s="40"/>
      <c r="L40" s="10"/>
      <c r="M40" s="11"/>
      <c r="N40" s="10"/>
    </row>
    <row r="41" spans="1:14" ht="9.75" customHeight="1" x14ac:dyDescent="0.3">
      <c r="A41" s="10"/>
      <c r="B41" s="11"/>
      <c r="C41" s="10"/>
      <c r="E41" s="10"/>
      <c r="F41" s="23"/>
      <c r="G41" s="23"/>
      <c r="H41" s="23"/>
      <c r="I41" s="23"/>
      <c r="J41" s="23"/>
      <c r="K41" s="23"/>
      <c r="L41" s="10"/>
      <c r="M41" s="11"/>
      <c r="N41" s="10"/>
    </row>
    <row r="42" spans="1:14" ht="14.5" x14ac:dyDescent="0.3">
      <c r="A42" s="10"/>
      <c r="B42" s="11"/>
      <c r="C42" s="10"/>
      <c r="D42" s="1" t="s">
        <v>18</v>
      </c>
      <c r="E42" s="10"/>
      <c r="F42" s="38"/>
      <c r="G42" s="39"/>
      <c r="H42" s="39"/>
      <c r="I42" s="39"/>
      <c r="J42" s="39"/>
      <c r="K42" s="40"/>
      <c r="L42" s="10"/>
      <c r="M42" s="11"/>
      <c r="N42" s="10"/>
    </row>
    <row r="43" spans="1:14" ht="9.75" customHeight="1" x14ac:dyDescent="0.3">
      <c r="A43" s="10"/>
      <c r="B43" s="11"/>
      <c r="C43" s="10"/>
      <c r="E43" s="10"/>
      <c r="F43" s="23"/>
      <c r="G43" s="23"/>
      <c r="H43" s="23"/>
      <c r="I43" s="23"/>
      <c r="J43" s="23"/>
      <c r="K43" s="23"/>
      <c r="L43" s="10"/>
      <c r="M43" s="11"/>
      <c r="N43" s="10"/>
    </row>
    <row r="44" spans="1:14" ht="14.5" x14ac:dyDescent="0.3">
      <c r="A44" s="10"/>
      <c r="B44" s="11"/>
      <c r="C44" s="10"/>
      <c r="D44" s="1" t="s">
        <v>19</v>
      </c>
      <c r="E44" s="10"/>
      <c r="F44" s="38"/>
      <c r="G44" s="39"/>
      <c r="H44" s="39"/>
      <c r="I44" s="39"/>
      <c r="J44" s="39"/>
      <c r="K44" s="40"/>
      <c r="L44" s="10"/>
      <c r="M44" s="11"/>
      <c r="N44" s="10"/>
    </row>
    <row r="45" spans="1:14" ht="9.75" customHeight="1" x14ac:dyDescent="0.3">
      <c r="A45" s="10"/>
      <c r="B45" s="11"/>
      <c r="C45" s="10"/>
      <c r="D45" s="15"/>
      <c r="E45" s="10"/>
      <c r="F45" s="23"/>
      <c r="G45" s="24"/>
      <c r="H45" s="24"/>
      <c r="I45" s="24"/>
      <c r="J45" s="24"/>
      <c r="K45" s="24"/>
      <c r="L45" s="10"/>
      <c r="M45" s="11"/>
      <c r="N45" s="10"/>
    </row>
    <row r="46" spans="1:14" ht="14.5" x14ac:dyDescent="0.3">
      <c r="A46" s="10"/>
      <c r="B46" s="11"/>
      <c r="C46" s="10"/>
      <c r="D46" s="1" t="s">
        <v>10</v>
      </c>
      <c r="E46" s="10"/>
      <c r="F46" s="38"/>
      <c r="G46" s="39"/>
      <c r="H46" s="39"/>
      <c r="I46" s="39"/>
      <c r="J46" s="39"/>
      <c r="K46" s="40"/>
      <c r="L46" s="10"/>
      <c r="M46" s="11"/>
      <c r="N46" s="10"/>
    </row>
    <row r="47" spans="1:14" ht="9.75" customHeight="1" x14ac:dyDescent="0.3">
      <c r="A47" s="10"/>
      <c r="B47" s="11"/>
      <c r="C47" s="10"/>
      <c r="E47" s="10"/>
      <c r="F47" s="23"/>
      <c r="G47" s="23"/>
      <c r="H47" s="23"/>
      <c r="I47" s="23"/>
      <c r="J47" s="23"/>
      <c r="K47" s="23"/>
      <c r="L47" s="10"/>
      <c r="M47" s="11"/>
      <c r="N47" s="10"/>
    </row>
    <row r="48" spans="1:14" ht="14.5" x14ac:dyDescent="0.3">
      <c r="A48" s="10"/>
      <c r="B48" s="11"/>
      <c r="C48" s="10"/>
      <c r="D48" s="1" t="s">
        <v>9</v>
      </c>
      <c r="E48" s="10"/>
      <c r="F48" s="38"/>
      <c r="G48" s="39"/>
      <c r="H48" s="39"/>
      <c r="I48" s="39"/>
      <c r="J48" s="39"/>
      <c r="K48" s="40"/>
      <c r="L48" s="10"/>
      <c r="M48" s="11"/>
      <c r="N48" s="10"/>
    </row>
    <row r="49" spans="1:14" ht="9.75" customHeight="1" x14ac:dyDescent="0.3">
      <c r="A49" s="10"/>
      <c r="B49" s="11"/>
      <c r="C49" s="10"/>
      <c r="E49" s="10"/>
      <c r="F49" s="10"/>
      <c r="G49" s="10"/>
      <c r="H49" s="10"/>
      <c r="I49" s="10"/>
      <c r="J49" s="10"/>
      <c r="K49" s="10"/>
      <c r="L49" s="10"/>
      <c r="M49" s="11"/>
      <c r="N49" s="10"/>
    </row>
    <row r="50" spans="1:14" ht="13" x14ac:dyDescent="0.3">
      <c r="A50" s="10"/>
      <c r="B50" s="11"/>
      <c r="C50" s="10"/>
      <c r="D50" s="43" t="s">
        <v>20</v>
      </c>
      <c r="E50" s="37"/>
      <c r="F50" s="37"/>
      <c r="G50" s="37"/>
      <c r="H50" s="37"/>
      <c r="I50" s="37"/>
      <c r="J50" s="37"/>
      <c r="K50" s="37"/>
      <c r="L50" s="10"/>
      <c r="M50" s="11"/>
      <c r="N50" s="10"/>
    </row>
    <row r="51" spans="1:14" ht="9.75" customHeight="1" x14ac:dyDescent="0.3">
      <c r="A51" s="10"/>
      <c r="B51" s="11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1"/>
      <c r="N51" s="10"/>
    </row>
    <row r="52" spans="1:14" ht="13" x14ac:dyDescent="0.3">
      <c r="A52" s="10"/>
      <c r="B52" s="11"/>
      <c r="C52" s="10"/>
      <c r="D52" s="44"/>
      <c r="E52" s="45"/>
      <c r="F52" s="45"/>
      <c r="G52" s="45"/>
      <c r="H52" s="45"/>
      <c r="I52" s="45"/>
      <c r="J52" s="45"/>
      <c r="K52" s="46"/>
      <c r="L52" s="10"/>
      <c r="M52" s="11"/>
      <c r="N52" s="10"/>
    </row>
    <row r="53" spans="1:14" ht="9.75" customHeight="1" x14ac:dyDescent="0.3">
      <c r="A53" s="10"/>
      <c r="B53" s="11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1"/>
      <c r="N53" s="10"/>
    </row>
    <row r="54" spans="1:14" ht="34.5" customHeight="1" x14ac:dyDescent="0.3">
      <c r="A54" s="12"/>
      <c r="B54" s="13"/>
      <c r="C54" s="12"/>
      <c r="D54" s="36" t="s">
        <v>2</v>
      </c>
      <c r="E54" s="37"/>
      <c r="F54" s="37"/>
      <c r="G54" s="37"/>
      <c r="H54" s="37"/>
      <c r="I54" s="37"/>
      <c r="J54" s="37"/>
      <c r="K54" s="37"/>
      <c r="L54" s="12"/>
      <c r="M54" s="13"/>
      <c r="N54" s="12"/>
    </row>
    <row r="55" spans="1:14" ht="9.75" customHeight="1" x14ac:dyDescent="0.3">
      <c r="A55" s="10"/>
      <c r="B55" s="11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1"/>
      <c r="N55" s="10"/>
    </row>
    <row r="56" spans="1:14" ht="14.5" x14ac:dyDescent="0.3">
      <c r="A56" s="10"/>
      <c r="B56" s="11"/>
      <c r="C56" s="10"/>
      <c r="D56" s="1" t="s">
        <v>21</v>
      </c>
      <c r="E56" s="10"/>
      <c r="F56" s="38"/>
      <c r="G56" s="39"/>
      <c r="H56" s="39"/>
      <c r="I56" s="39"/>
      <c r="J56" s="39"/>
      <c r="K56" s="40"/>
      <c r="L56" s="10"/>
      <c r="M56" s="11"/>
      <c r="N56" s="10"/>
    </row>
    <row r="57" spans="1:14" ht="9.75" customHeight="1" x14ac:dyDescent="0.3">
      <c r="A57" s="10"/>
      <c r="B57" s="11"/>
      <c r="C57" s="10"/>
      <c r="E57" s="10"/>
      <c r="F57" s="23"/>
      <c r="G57" s="23"/>
      <c r="H57" s="23"/>
      <c r="I57" s="23"/>
      <c r="J57" s="23"/>
      <c r="K57" s="23"/>
      <c r="L57" s="10"/>
      <c r="M57" s="11"/>
      <c r="N57" s="10"/>
    </row>
    <row r="58" spans="1:14" ht="14.5" x14ac:dyDescent="0.3">
      <c r="A58" s="10"/>
      <c r="B58" s="11"/>
      <c r="C58" s="10"/>
      <c r="D58" s="1" t="s">
        <v>25</v>
      </c>
      <c r="E58" s="10"/>
      <c r="F58" s="41"/>
      <c r="G58" s="39"/>
      <c r="H58" s="39"/>
      <c r="I58" s="39"/>
      <c r="J58" s="39"/>
      <c r="K58" s="40"/>
      <c r="L58" s="10"/>
      <c r="M58" s="11"/>
      <c r="N58" s="10"/>
    </row>
    <row r="59" spans="1:14" ht="9.75" customHeight="1" x14ac:dyDescent="0.3">
      <c r="A59" s="10"/>
      <c r="B59" s="11"/>
      <c r="C59" s="10"/>
      <c r="E59" s="10"/>
      <c r="F59" s="23"/>
      <c r="G59" s="23"/>
      <c r="H59" s="23"/>
      <c r="I59" s="23"/>
      <c r="J59" s="23"/>
      <c r="K59" s="23"/>
      <c r="L59" s="10"/>
      <c r="M59" s="11"/>
      <c r="N59" s="10"/>
    </row>
    <row r="60" spans="1:14" ht="14.5" x14ac:dyDescent="0.3">
      <c r="A60" s="10"/>
      <c r="B60" s="11"/>
      <c r="C60" s="10"/>
      <c r="D60" s="1" t="s">
        <v>24</v>
      </c>
      <c r="E60" s="10"/>
      <c r="F60" s="38"/>
      <c r="G60" s="39"/>
      <c r="H60" s="39"/>
      <c r="I60" s="39"/>
      <c r="J60" s="39"/>
      <c r="K60" s="40"/>
      <c r="L60" s="10"/>
      <c r="M60" s="11"/>
      <c r="N60" s="10"/>
    </row>
    <row r="61" spans="1:14" ht="9.75" customHeight="1" x14ac:dyDescent="0.3">
      <c r="A61" s="10"/>
      <c r="B61" s="11"/>
      <c r="C61" s="10"/>
      <c r="E61" s="10"/>
      <c r="F61" s="23"/>
      <c r="G61" s="23"/>
      <c r="H61" s="23"/>
      <c r="I61" s="23"/>
      <c r="J61" s="23"/>
      <c r="K61" s="23"/>
      <c r="L61" s="10"/>
      <c r="M61" s="11"/>
      <c r="N61" s="10"/>
    </row>
    <row r="62" spans="1:14" ht="14.5" x14ac:dyDescent="0.3">
      <c r="A62" s="10"/>
      <c r="B62" s="11"/>
      <c r="D62" s="1" t="s">
        <v>23</v>
      </c>
      <c r="E62" s="10"/>
      <c r="F62" s="41"/>
      <c r="G62" s="39"/>
      <c r="H62" s="39"/>
      <c r="I62" s="39"/>
      <c r="J62" s="39"/>
      <c r="K62" s="40"/>
      <c r="L62" s="10"/>
      <c r="M62" s="11"/>
      <c r="N62" s="10"/>
    </row>
    <row r="63" spans="1:14" ht="9.75" customHeight="1" x14ac:dyDescent="0.3">
      <c r="A63" s="10"/>
      <c r="B63" s="11"/>
      <c r="C63" s="10"/>
      <c r="E63" s="10"/>
      <c r="F63" s="23"/>
      <c r="G63" s="23"/>
      <c r="H63" s="23"/>
      <c r="I63" s="23"/>
      <c r="J63" s="23"/>
      <c r="K63" s="23"/>
      <c r="L63" s="10"/>
      <c r="M63" s="11"/>
      <c r="N63" s="10"/>
    </row>
    <row r="64" spans="1:14" ht="14.5" x14ac:dyDescent="0.3">
      <c r="A64" s="10"/>
      <c r="B64" s="11"/>
      <c r="C64" s="10"/>
      <c r="D64" s="1" t="s">
        <v>26</v>
      </c>
      <c r="E64" s="10"/>
      <c r="F64" s="38"/>
      <c r="G64" s="39"/>
      <c r="H64" s="39"/>
      <c r="I64" s="39"/>
      <c r="J64" s="39"/>
      <c r="K64" s="40"/>
      <c r="L64" s="10"/>
      <c r="M64" s="11"/>
      <c r="N64" s="10"/>
    </row>
    <row r="65" spans="1:14" ht="9.75" customHeight="1" x14ac:dyDescent="0.3">
      <c r="A65" s="10"/>
      <c r="B65" s="11"/>
      <c r="C65" s="10"/>
      <c r="E65" s="10"/>
      <c r="F65" s="23"/>
      <c r="G65" s="23"/>
      <c r="H65" s="23"/>
      <c r="I65" s="23"/>
      <c r="J65" s="23"/>
      <c r="K65" s="23"/>
      <c r="L65" s="10"/>
      <c r="M65" s="11"/>
      <c r="N65" s="10"/>
    </row>
    <row r="66" spans="1:14" ht="14.5" x14ac:dyDescent="0.3">
      <c r="A66" s="10"/>
      <c r="B66" s="11"/>
      <c r="C66" s="10"/>
      <c r="D66" s="1" t="s">
        <v>27</v>
      </c>
      <c r="E66" s="10"/>
      <c r="F66" s="38"/>
      <c r="G66" s="39"/>
      <c r="H66" s="39"/>
      <c r="I66" s="39"/>
      <c r="J66" s="39"/>
      <c r="K66" s="40"/>
      <c r="L66" s="10"/>
      <c r="M66" s="11"/>
      <c r="N66" s="10"/>
    </row>
    <row r="67" spans="1:14" ht="9.75" customHeight="1" x14ac:dyDescent="0.3">
      <c r="A67" s="10"/>
      <c r="B67" s="11"/>
      <c r="C67" s="10"/>
      <c r="E67" s="10"/>
      <c r="F67" s="23"/>
      <c r="G67" s="23"/>
      <c r="H67" s="23"/>
      <c r="I67" s="23"/>
      <c r="J67" s="23"/>
      <c r="K67" s="23"/>
      <c r="L67" s="10"/>
      <c r="M67" s="11"/>
      <c r="N67" s="10"/>
    </row>
    <row r="68" spans="1:14" ht="9.75" customHeight="1" x14ac:dyDescent="0.3">
      <c r="A68" s="10"/>
      <c r="B68" s="11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1"/>
      <c r="N68" s="10"/>
    </row>
    <row r="69" spans="1:14" ht="35.25" customHeight="1" x14ac:dyDescent="0.3">
      <c r="A69" s="12"/>
      <c r="B69" s="13"/>
      <c r="C69" s="12"/>
      <c r="D69" s="14" t="s">
        <v>3</v>
      </c>
      <c r="E69" s="36"/>
      <c r="F69" s="37"/>
      <c r="G69" s="37"/>
      <c r="H69" s="37"/>
      <c r="I69" s="37"/>
      <c r="J69" s="37"/>
      <c r="K69" s="37"/>
      <c r="L69" s="12"/>
      <c r="M69" s="13"/>
      <c r="N69" s="12"/>
    </row>
    <row r="70" spans="1:14" ht="9.75" customHeight="1" x14ac:dyDescent="0.3">
      <c r="A70" s="10"/>
      <c r="B70" s="11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1"/>
      <c r="N70" s="10"/>
    </row>
    <row r="71" spans="1:14" ht="14.5" x14ac:dyDescent="0.3">
      <c r="A71" s="10"/>
      <c r="B71" s="11"/>
      <c r="C71" s="10"/>
      <c r="D71" s="1" t="s">
        <v>86</v>
      </c>
      <c r="E71" s="10"/>
      <c r="F71" s="38"/>
      <c r="G71" s="39"/>
      <c r="H71" s="39"/>
      <c r="I71" s="39"/>
      <c r="J71" s="39"/>
      <c r="K71" s="40"/>
      <c r="L71" s="10"/>
      <c r="M71" s="11"/>
      <c r="N71" s="10"/>
    </row>
    <row r="72" spans="1:14" ht="9.75" customHeight="1" x14ac:dyDescent="0.3">
      <c r="A72" s="10"/>
      <c r="B72" s="11"/>
      <c r="C72" s="10"/>
      <c r="E72" s="10"/>
      <c r="F72" s="23"/>
      <c r="G72" s="23"/>
      <c r="H72" s="23"/>
      <c r="I72" s="23"/>
      <c r="J72" s="23"/>
      <c r="K72" s="23"/>
      <c r="L72" s="10"/>
      <c r="M72" s="11"/>
      <c r="N72" s="10"/>
    </row>
    <row r="73" spans="1:14" ht="35.25" customHeight="1" x14ac:dyDescent="0.3">
      <c r="A73" s="10"/>
      <c r="B73" s="11"/>
      <c r="C73" s="10"/>
      <c r="D73" s="1" t="s">
        <v>87</v>
      </c>
      <c r="E73" s="10"/>
      <c r="F73" s="38"/>
      <c r="G73" s="39"/>
      <c r="H73" s="39"/>
      <c r="I73" s="39"/>
      <c r="J73" s="39"/>
      <c r="K73" s="40"/>
      <c r="L73" s="10"/>
      <c r="M73" s="11"/>
      <c r="N73" s="10"/>
    </row>
    <row r="74" spans="1:14" ht="9.75" customHeight="1" x14ac:dyDescent="0.3">
      <c r="A74" s="10"/>
      <c r="B74" s="11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1"/>
      <c r="N74" s="10"/>
    </row>
    <row r="75" spans="1:14" ht="13" x14ac:dyDescent="0.3">
      <c r="A75" s="10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0"/>
    </row>
    <row r="76" spans="1:14" ht="13" x14ac:dyDescent="0.3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</row>
    <row r="77" spans="1:14" ht="15.75" customHeight="1" x14ac:dyDescent="0.3"/>
  </sheetData>
  <mergeCells count="34">
    <mergeCell ref="F71:K71"/>
    <mergeCell ref="F73:K73"/>
    <mergeCell ref="F34:K34"/>
    <mergeCell ref="F48:K48"/>
    <mergeCell ref="D50:K50"/>
    <mergeCell ref="F42:K42"/>
    <mergeCell ref="F44:K44"/>
    <mergeCell ref="F66:K66"/>
    <mergeCell ref="F64:K64"/>
    <mergeCell ref="E69:K69"/>
    <mergeCell ref="D52:K52"/>
    <mergeCell ref="D54:K54"/>
    <mergeCell ref="F56:K56"/>
    <mergeCell ref="F58:K58"/>
    <mergeCell ref="F62:K62"/>
    <mergeCell ref="F46:K46"/>
    <mergeCell ref="C4:L4"/>
    <mergeCell ref="F8:K8"/>
    <mergeCell ref="F10:K10"/>
    <mergeCell ref="F18:K18"/>
    <mergeCell ref="F20:K20"/>
    <mergeCell ref="F22:K22"/>
    <mergeCell ref="F24:K24"/>
    <mergeCell ref="F12:K12"/>
    <mergeCell ref="F16:K16"/>
    <mergeCell ref="F14:K14"/>
    <mergeCell ref="D26:K26"/>
    <mergeCell ref="F28:K28"/>
    <mergeCell ref="F60:K60"/>
    <mergeCell ref="F30:K30"/>
    <mergeCell ref="F32:K32"/>
    <mergeCell ref="F36:K36"/>
    <mergeCell ref="F38:K38"/>
    <mergeCell ref="F40:K40"/>
  </mergeCells>
  <dataValidations count="4">
    <dataValidation type="date" allowBlank="1" showInputMessage="1" showErrorMessage="1" errorTitle="Incorrect Date" error="Please enter date in format dd/mm/yyyy" sqref="F32:K32" xr:uid="{3D340344-CB1A-4524-B46F-49FAD1EEE097}">
      <formula1>3654</formula1>
      <formula2>45658</formula2>
    </dataValidation>
    <dataValidation type="date" allowBlank="1" showInputMessage="1" showErrorMessage="1" errorTitle="Incorrect Date" error="Please enter date in format dd/mm/yyyy" sqref="F58:K58" xr:uid="{F19816DB-7968-4D41-B12D-B5B5515A4A3B}">
      <formula1>44927</formula1>
      <formula2>47484</formula2>
    </dataValidation>
    <dataValidation type="date" allowBlank="1" showInputMessage="1" showErrorMessage="1" sqref="F62:K62" xr:uid="{82691D7C-C343-4306-A0D3-22133A37B47B}">
      <formula1>7306</formula1>
      <formula2>45658</formula2>
    </dataValidation>
    <dataValidation type="custom" allowBlank="1" showInputMessage="1" showErrorMessage="1" errorTitle="Eircode incorrect" error="Eircode should be 7 characters" sqref="F45:K45" xr:uid="{B0EF8858-6C61-4854-8C02-AE251B7F8683}">
      <formula1>LEN(F45)=7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BD60F0C5-DF38-49A1-BE19-C80376C51379}">
          <x14:formula1>
            <xm:f>Dropdowns!$B$2:$B$27</xm:f>
          </x14:formula1>
          <xm:sqref>F42:K42 F14:K14</xm:sqref>
        </x14:dataValidation>
        <x14:dataValidation type="list" allowBlank="1" showInputMessage="1" showErrorMessage="1" xr:uid="{6B3D6A9C-D1A7-4318-8288-37210766BBA3}">
          <x14:formula1>
            <xm:f>Dropdowns!$A$2:$A$44</xm:f>
          </x14:formula1>
          <xm:sqref>F46:K46</xm:sqref>
        </x14:dataValidation>
        <x14:dataValidation type="list" allowBlank="1" showInputMessage="1" showErrorMessage="1" xr:uid="{D7CA5671-7CC4-4E7E-9EB6-1FAEF3B0E9F7}">
          <x14:formula1>
            <xm:f>Dropdowns!$C$2:$C$3</xm:f>
          </x14:formula1>
          <xm:sqref>F56:K56</xm:sqref>
        </x14:dataValidation>
        <x14:dataValidation type="list" allowBlank="1" showInputMessage="1" showErrorMessage="1" xr:uid="{907DB3F2-E719-4A52-BA92-F798758B06E4}">
          <x14:formula1>
            <xm:f>Dropdowns!$E$2:$E$5</xm:f>
          </x14:formula1>
          <xm:sqref>F66:K66</xm:sqref>
        </x14:dataValidation>
        <x14:dataValidation type="list" allowBlank="1" showInputMessage="1" showErrorMessage="1" xr:uid="{6B4A2F98-BECF-4FBF-8FED-FB67B1954476}">
          <x14:formula1>
            <xm:f>Dropdowns!$G$2:$G$3</xm:f>
          </x14:formula1>
          <xm:sqref>F71:K71 F73:K73</xm:sqref>
        </x14:dataValidation>
        <x14:dataValidation type="list" allowBlank="1" showInputMessage="1" showErrorMessage="1" xr:uid="{BBD7D063-1E23-446C-BD22-A22CE3E0F131}">
          <x14:formula1>
            <xm:f>Dropdowns!$H$2:$H$3</xm:f>
          </x14:formula1>
          <xm:sqref>F34:K34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capture</vt:lpstr>
      <vt:lpstr>Dropdowns</vt:lpstr>
      <vt:lpstr>MMR Catch Up - Patient 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Fabiola Aravena</dc:creator>
  <cp:lastModifiedBy>Fabiola Aravena</cp:lastModifiedBy>
  <cp:lastPrinted>2024-03-07T09:31:14Z</cp:lastPrinted>
  <dcterms:created xsi:type="dcterms:W3CDTF">2024-03-05T15:31:10Z</dcterms:created>
  <dcterms:modified xsi:type="dcterms:W3CDTF">2024-03-12T16:58:00Z</dcterms:modified>
</cp:coreProperties>
</file>